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RCER TRIMESTRE 2020" sheetId="1" r:id="rId1"/>
  </sheets>
  <definedNames/>
  <calcPr fullCalcOnLoad="1"/>
</workbook>
</file>

<file path=xl/sharedStrings.xml><?xml version="1.0" encoding="utf-8"?>
<sst xmlns="http://schemas.openxmlformats.org/spreadsheetml/2006/main" count="23224" uniqueCount="7581">
  <si>
    <t>Expediente PICOS</t>
  </si>
  <si>
    <t>Descripción</t>
  </si>
  <si>
    <t>Órgano de Contratación</t>
  </si>
  <si>
    <t>Sección</t>
  </si>
  <si>
    <t>Adjudicado Imp. sin Impuestos</t>
  </si>
  <si>
    <t>Adjudicado Imp. Impuestos</t>
  </si>
  <si>
    <t>Adjudicataria(s)</t>
  </si>
  <si>
    <t>Objeto de Gasto</t>
  </si>
  <si>
    <t>Subobjeto de Gasto</t>
  </si>
  <si>
    <t>F Pub Adjudicación</t>
  </si>
  <si>
    <t>F Adjudicación</t>
  </si>
  <si>
    <t>2020/021616</t>
  </si>
  <si>
    <t>1 grabadora para prensa</t>
  </si>
  <si>
    <t>Delegación Provincial de la Junta de Comunidades de Castilla La Mancha en Albacete</t>
  </si>
  <si>
    <t>Presidencia de la Junta de Comunidades de Castilla-La Mancha</t>
  </si>
  <si>
    <t/>
  </si>
  <si>
    <t>A63298186-MEDIA MARKT AB VIDEO TV HIFI SAU</t>
  </si>
  <si>
    <t>Contrato de suministros</t>
  </si>
  <si>
    <t>Adquisición</t>
  </si>
  <si>
    <t>2020/019688</t>
  </si>
  <si>
    <t>1 Reportaje publicitario de la campaña Promoción del Turismo de Naturaleza ante COVID-19 en ELPLURAL.COM entre el 1 y el 7 de Octubre .</t>
  </si>
  <si>
    <t>Secretaría General de la Consejería de Economía, Empresas y Empleo de la Junta de Comunidades de Castilla-La Mancha</t>
  </si>
  <si>
    <t>Consejeria de Economía, Empresas y Empleo</t>
  </si>
  <si>
    <t>B84262591-CORPORATE COMMUNICATOR</t>
  </si>
  <si>
    <t>Contrato de servicios</t>
  </si>
  <si>
    <t>Servicios de publicidad</t>
  </si>
  <si>
    <t>2020/019689</t>
  </si>
  <si>
    <t>1 Reportaje publicitario de la campaña Promoción del Turismo de Naturaleza ante COVID-19 en ELPLURAL.COM entre el 22 y el 28 de Octubre .</t>
  </si>
  <si>
    <t>2020/019824</t>
  </si>
  <si>
    <t>1 Reportaje publicitario de la campaña Promoción del Turismo de Naturaleza ante COVID-19 en ENCASTILLALAMANCHA.ES entre el 21 y el 28 de septiembre.</t>
  </si>
  <si>
    <t>B45416419-ECOS C.L.M. S.L.</t>
  </si>
  <si>
    <t>2020/018574</t>
  </si>
  <si>
    <t>1 Reportaje publicitario de la campaña Promoción Turística del Patrimonio Monumental ante COVID-19 en ELPLURAL.COM entre el 15  y el 21 de octubre de 2020.</t>
  </si>
  <si>
    <t>2020/018562</t>
  </si>
  <si>
    <t>1 Reportaje publicitario de la campaña Promoción Turística del Patrimonio Monumental ante COVID-19¿ en ELPLURAL.COM entre el 24 y el 30 de septiembre .</t>
  </si>
  <si>
    <t>2020/018572</t>
  </si>
  <si>
    <t>1 Reportaje publicitario de la campaña Promoción Turística del Patrimonio Monumental ante COVID-19¿ en ELPLURAL.COM entre el 8 y el 14 de octubre de 2020.</t>
  </si>
  <si>
    <t>2020/011716</t>
  </si>
  <si>
    <t>1500 lancetas prevencion</t>
  </si>
  <si>
    <t>Delegación Provincial de la Consejería de Hacienda y Administraciones Públicas en Ciudad Real</t>
  </si>
  <si>
    <t>Consejeria de Hacienda y Administraciones Publicas</t>
  </si>
  <si>
    <t>05618580W-Jose Ramón Fernández Martín de la Torres</t>
  </si>
  <si>
    <t>2020/012552</t>
  </si>
  <si>
    <t>20 Mascarillas FFP2 (5), 5 Mascarillas quirúrgicas (50), 2 Mascarillas FFP2 (5), 4 Mascarillas quirúrgicas (50), 78 Mascarillas FFP2 (5) y 1 Mascarilla quirúrgica (50) Marchamalo</t>
  </si>
  <si>
    <t>Dirección del Instituto Regional de Investigación y Desarrollo Agroalimentario y Forestal de Castilla-La Mancha (IRIAF)</t>
  </si>
  <si>
    <t>Instituto Regional de Investigacion y Desarrollo Agroalimentario y Forestal de Castilla-La Mancha (IRIAF)</t>
  </si>
  <si>
    <t>B80330152-DISMADEL,S.L.</t>
  </si>
  <si>
    <t>2020/007272</t>
  </si>
  <si>
    <t>25 Cámaras web  y 25 altavoces  gabinetes jurídicos Delegaciones Provinciales</t>
  </si>
  <si>
    <t>Secretaría General de la Presidencia de la Junta de Comunidades de Castilla-La Mancha</t>
  </si>
  <si>
    <t>B45243474-SERCAMAN 1, S.L.</t>
  </si>
  <si>
    <t>2020/011866</t>
  </si>
  <si>
    <t>25 mandos entrada garajes</t>
  </si>
  <si>
    <t>B13341474-CREACIONES ROMERO HERNANDEZ SLL</t>
  </si>
  <si>
    <t>2020/012918</t>
  </si>
  <si>
    <t>2ª revisión reglamentaria PCI decenal de CS Polán y Buenavista</t>
  </si>
  <si>
    <t>Dirección Gerencia de Atención Primaria de Toledo</t>
  </si>
  <si>
    <t>Servicio de Salud de Castilla - La Mancha (Sescam)</t>
  </si>
  <si>
    <t>B02518074-AUDING CONTROL Y VERIFICACION SL</t>
  </si>
  <si>
    <t>Servicios de mantenimiento y reparación</t>
  </si>
  <si>
    <t>2020/018021</t>
  </si>
  <si>
    <t>33 Spots 20¿ publicitarios de la campaña Promoción del Patrimonio Monumental ante COVID-19¿ en emisión al inicio de las proyecciones del FESTIVAL- Programa ABYCINE del 23 al 30 octubre.</t>
  </si>
  <si>
    <t>G02275949-DEDALUS CINE</t>
  </si>
  <si>
    <t>2020/021623</t>
  </si>
  <si>
    <t>4 garrafas gel manos</t>
  </si>
  <si>
    <t>B02550267-NETYA SANYPER,S.L.</t>
  </si>
  <si>
    <t>2020/012762</t>
  </si>
  <si>
    <t>50% final Realización de calendario de acciones y estrategia online y offline del Plan Estratégico de Turismo gastronómico de CLM</t>
  </si>
  <si>
    <t>Dirección Gerencia de la Fundación Impulsa Castilla-La Mancha</t>
  </si>
  <si>
    <t>Fundación Impulsa Castilla-La Mancha</t>
  </si>
  <si>
    <t>B64409022-CRYOGENICA NEW MEDIA SERVICES S.L</t>
  </si>
  <si>
    <t>2020/012791</t>
  </si>
  <si>
    <t>50% Servicio de desarrollo de Aplicación de Realidad Virtual para recrear la era de los dinosaurios para la divulgación al público en edad escolar</t>
  </si>
  <si>
    <t>B45744372-HORISCHNIK, SL</t>
  </si>
  <si>
    <t>Otros servicios</t>
  </si>
  <si>
    <t>2020/010971</t>
  </si>
  <si>
    <t>5059-Suministro de 12 Rollos papel limpieza, 240 Unds. Rollos Papel Higiénico y 12 Spray para marcar 500 ml para centros de conservación de carreteras.</t>
  </si>
  <si>
    <t>Delegación Provincial de la Consejería de Fomento en Ciudad Real</t>
  </si>
  <si>
    <t>Consejeria de Fomento</t>
  </si>
  <si>
    <t>A08472276-WURTH ESPAÑA, S.A.</t>
  </si>
  <si>
    <t>2020/010972</t>
  </si>
  <si>
    <t>5076-Sustitución de palanca de mando de los ejes y bieleta selección velocidades en vehículo 0212-DVH</t>
  </si>
  <si>
    <t>B13177134-MANZANO RUBIO. S.L.</t>
  </si>
  <si>
    <t>2020/010973</t>
  </si>
  <si>
    <t>5086-Suministro de 0,50 T. Bitudren. Aglomerado envasado para conservación de carretera CM-412 (310000003829).</t>
  </si>
  <si>
    <t>B85826832-PROBISA PRODUCTOS BITUMINOSOS, S.L.U.</t>
  </si>
  <si>
    <t>2020/010975</t>
  </si>
  <si>
    <t>5109-Cambio de aceite y filtro en máquina CR-48133-VE</t>
  </si>
  <si>
    <t>F13002654-COOP. VIRGEN DEL CARMEN</t>
  </si>
  <si>
    <t>2020/010976</t>
  </si>
  <si>
    <t>5111-Cambio aceite motor y filtros (2 aceite, 2 gasoil, aire, prefiltro aire y filtro secador) y hacer diagnosis para ver errores en camión 1626-CHH</t>
  </si>
  <si>
    <t>B13180013-TALLERES ORMEGAR,S.L.</t>
  </si>
  <si>
    <t>2020/010977</t>
  </si>
  <si>
    <t>5112-Cambio aceite motor y filtro para mantenimiento vehículo 0342-DVH</t>
  </si>
  <si>
    <t>05693347L-CARLOS GARCÍA MARTÍN</t>
  </si>
  <si>
    <t>2020/010978</t>
  </si>
  <si>
    <t>5113-Suministro de 2 Cadenas de motosierra para centro conservación de Ciudad Real.</t>
  </si>
  <si>
    <t>X5209461F-ALEKSI HRISTOV ALEKSIEV</t>
  </si>
  <si>
    <t>2020/010979</t>
  </si>
  <si>
    <t>5114-Cambiar embrague de alternador -polea de embrague- para reparación vehículo 0492-GPY</t>
  </si>
  <si>
    <t>2020/010980</t>
  </si>
  <si>
    <t>5115-Suministro de 0,2 T. Emulsión C65B3 y 1,22 T. Mezcla bituminosa en frio para conservación de carretera CM-412 (310000003829).</t>
  </si>
  <si>
    <t>2020/010981</t>
  </si>
  <si>
    <t>5116-Sustituir kit distribución, bomba agua, tapa, caja electrónica, relé de ventilador y refrigerante para mantenimiento vehículo 0521-GPY</t>
  </si>
  <si>
    <t>2020/010982</t>
  </si>
  <si>
    <t>5117-Sustituir kit distribución, bomba agua, correa de accesorios, y rellenar refrigerante para mantenimiento vehículo 0456-GPY</t>
  </si>
  <si>
    <t>2020/010983</t>
  </si>
  <si>
    <t>5118-Cambio aceite, filtros (aceite,combustible,aire,habitáculo), kit distribución, bomba agua, correa accesorios, refrigerante en vehículo 8476-KDV</t>
  </si>
  <si>
    <t>2020/010984</t>
  </si>
  <si>
    <t>5120-Tapar pozo con retroexcavadora en CM-4174, P.K. 4,450</t>
  </si>
  <si>
    <t>B13447420-MONTAJES ELECTRICOS SAGAS, S.L.L.</t>
  </si>
  <si>
    <t>2020/010985</t>
  </si>
  <si>
    <t>5121-Cambiar 4 tubos a led, conmutador trifásico y mecanismos interruptores, y montar campana adicional al videoportero- relé en Laboratorio</t>
  </si>
  <si>
    <t>2020/010986</t>
  </si>
  <si>
    <t>5122-Quitar hoja de puerta deteriorada y sustituirla por otra de tubo y mallazo en Silo de sal de CM-420</t>
  </si>
  <si>
    <t>B13335807-METALICAS MADI SLL</t>
  </si>
  <si>
    <t>2020/010987</t>
  </si>
  <si>
    <t>5123-Reparación puerta de entrada a talleres (reposición barrotes, ajustar a cierre y pintado) del parque de conservación de Ciudad Real</t>
  </si>
  <si>
    <t>2020/011648</t>
  </si>
  <si>
    <t>5127-Suministro de 12 tornillos-tacos-arandelas,respaldo,jarapa,carraca-fija,5 manguera, 2 conector,adapatador,bridas,manguito,tuerca, machón,4 gavetas y nivel para Infantes</t>
  </si>
  <si>
    <t>27469455A-ANTONIO CARRION HUERTAS</t>
  </si>
  <si>
    <t>2020/011649</t>
  </si>
  <si>
    <t>5129-Suministro Combustible Pequeña Herramienta para parque de conservación de Infantes.</t>
  </si>
  <si>
    <t>70985145S-FRANCISCO TORRES RODRIGUEZ</t>
  </si>
  <si>
    <t>2020/011650</t>
  </si>
  <si>
    <t>5130-Cambio aceite motor y filtros (aceite, combustible y aire) para mantenimiento vehículo 0435-GPY</t>
  </si>
  <si>
    <t>2020/010991</t>
  </si>
  <si>
    <t>5131-Suministro de placa matricula, nural 70, junta tapa válvulas, 4 arandelas, y batería 140 Ah. para mantenimiento vehículos de conservación de carreteras.</t>
  </si>
  <si>
    <t>B14651046-GRUPO PEÑA AUTOMOCION, S.L.</t>
  </si>
  <si>
    <t>2020/010992</t>
  </si>
  <si>
    <t>5132-Suministro de 1.120 Kg-Aglomerado en frio AF 06 para conservación de carretera CM-4106 (310000003985)</t>
  </si>
  <si>
    <t>B13524368-OBRAS PUBLICAS ASLAN SL</t>
  </si>
  <si>
    <t>2020/011651</t>
  </si>
  <si>
    <t>5133-Reparación (2 latiguillos) y carga de aire acondicionado en vehículo 1804-CHH</t>
  </si>
  <si>
    <t>2020/011652</t>
  </si>
  <si>
    <t>5134-Cambio de aceite para mantenimiento vehículo CR-8051-U</t>
  </si>
  <si>
    <t>2020/010993</t>
  </si>
  <si>
    <t>5135-Revisión de tacógrafo, kit de calibración en vehículo 4345-CHM</t>
  </si>
  <si>
    <t>2020/011653</t>
  </si>
  <si>
    <t>5136-Cambio aceite motor y filtros (aceite, 2 gasoil, prefiltro gasoil, aire y filtro secador) para mantenimiento vehículo 7259-FKV</t>
  </si>
  <si>
    <t>2020/010994</t>
  </si>
  <si>
    <t>5137-Suministro de 1.140 Kg-Aglomerado en frio AF 06 y 200 Kg-Emulsión ECR1 para conservación de carretera CM-4106 (310000003985)</t>
  </si>
  <si>
    <t>2020/010995</t>
  </si>
  <si>
    <t>5138-Suministro de Cadena de motosierra para conservación de carreteras</t>
  </si>
  <si>
    <t>2020/010996</t>
  </si>
  <si>
    <t>5139-Suministro de 15 Und. Alcanzatodo (Pinzas para recoger residuos en las Carreteras) para conservación de carreteras.</t>
  </si>
  <si>
    <t>A50552819-MAINFER. S.A.</t>
  </si>
  <si>
    <t>2020/010997</t>
  </si>
  <si>
    <t>5140-Suministro de 3,20 T. Bitudren. Aglomerado envasado para conservación de carretera CM-412 (310000003829).</t>
  </si>
  <si>
    <t>2020/010999</t>
  </si>
  <si>
    <t>5142-Reparación de Desbrozadora Stihl FS 450. Sustituir membranas, vastigo transmisión y cabezal completo</t>
  </si>
  <si>
    <t>2020/011000</t>
  </si>
  <si>
    <t>5143-Suministro de 18 Sacos de cemento para conservación de carreteras</t>
  </si>
  <si>
    <t>B13151923-SUMINISTROS SANCHEZ SL</t>
  </si>
  <si>
    <t>2020/011001</t>
  </si>
  <si>
    <t>5144-Suministro de 3 cadenas motosierra (Dos 62p y una 50p) y 2 rollos naylon 3mm para herramientas del Parque de Valdepeñas.</t>
  </si>
  <si>
    <t>2020/011002</t>
  </si>
  <si>
    <t>5145-Suministro de Flexómetro de 10m. 32mm y copia de llave para vigilante de obras.</t>
  </si>
  <si>
    <t>B13469655-SUM.VALERO CIUDAD REAL S.L.</t>
  </si>
  <si>
    <t>2020/011003</t>
  </si>
  <si>
    <t>5145-Suministro de Pistola sopladora,3 llave,ventilador,dremel,cartucho poliester,pistola silicona, manguito,conector,enchufe rapido,rosca doble y 50m. Manguera para taller de Fomento</t>
  </si>
  <si>
    <t>2020/011004</t>
  </si>
  <si>
    <t>5147-Suministro de Film de paletizar 2 Kg para laboratorio de Fomento.</t>
  </si>
  <si>
    <t>2020/011005</t>
  </si>
  <si>
    <t>5148-Suministro de 8 Rollos de alambre (1,5 Kg.) para equipo de señalización de carreteras</t>
  </si>
  <si>
    <t>2020/011006</t>
  </si>
  <si>
    <t>5149-Suministro de Soporte bobina, y cilindro seguridad para taller de Fomento</t>
  </si>
  <si>
    <t>2020/011007</t>
  </si>
  <si>
    <t>5150-Suministro de Cincel SDS MAX 600mm para taladro demoledor del centro de Valdepeñas</t>
  </si>
  <si>
    <t>2020/011008</t>
  </si>
  <si>
    <t>5151-Calibración de Maquina de tracción y/o compresión (Maquina de ensayos) del Laboratorio de Fomento</t>
  </si>
  <si>
    <t>B95025714-TRESCAL ESPAÑA DE METROLOGÍA. S.L.</t>
  </si>
  <si>
    <t>2020/011009</t>
  </si>
  <si>
    <t>5152-Suministro de Disco Met. 230x3 y tuerca M10 para equipo de conservación de Porzuna.</t>
  </si>
  <si>
    <t>B13599105-FERRETERIA SAN ISIDRO PORZUNA SL</t>
  </si>
  <si>
    <t>2020/011010</t>
  </si>
  <si>
    <t>5154-Suministro de 2 Lejía 4 L. para centro conservación de Almodóvar</t>
  </si>
  <si>
    <t>2020/011011</t>
  </si>
  <si>
    <t>5155-Suministro de Aceite 15W40, 5 L. para mantenimiento vehículo 0420-DVH</t>
  </si>
  <si>
    <t>B13025424-REPUESTOS ROYSE,S.L.</t>
  </si>
  <si>
    <t>2020/011654</t>
  </si>
  <si>
    <t>5156-Sustituir 2 cubiertas para mantenimiento vehículo CR-8052-U</t>
  </si>
  <si>
    <t>2020/011012</t>
  </si>
  <si>
    <t>5160-Inspección Técnica de vehículos: cr-48133-ve</t>
  </si>
  <si>
    <t>A28161396-ATISAE SAE</t>
  </si>
  <si>
    <t>2020/011655</t>
  </si>
  <si>
    <t>5161-Reparación y carga de aire acondicionado (sustituyendo enchufe hembra y tubería) en vehículo 1804-CHH</t>
  </si>
  <si>
    <t>2020/011013</t>
  </si>
  <si>
    <t>5163-Sustituir llaves de esfera y aislar sus tuberías frigoríficas del aire acondicionado del Laboratorio de Fomento CR</t>
  </si>
  <si>
    <t>B13413158-ENERGIA MANTENIMIENTO Y CLIMATIZACION (ENERCLIMA S.L)</t>
  </si>
  <si>
    <t>2020/011014</t>
  </si>
  <si>
    <t>5164-Sustituir 2 cubiertas para mantenimiento vehículo 0008-DVH</t>
  </si>
  <si>
    <t>B13548078-NEUMATICOS Y ACCESORIOS PIEDRABUENA, S.L. UNIPERSONAL</t>
  </si>
  <si>
    <t>2020/011015</t>
  </si>
  <si>
    <t>5165-Reparación SQ-50 (pinchazo cubierta) y equilibrado en vehículo 0044-DVH</t>
  </si>
  <si>
    <t>2020/011656</t>
  </si>
  <si>
    <t>5167-Suministro de Bomba manual, Cjto. Extractor de filtros de aceite (16 Pcs), y sierra eléctrica de espada para taller de Fomento CR</t>
  </si>
  <si>
    <t>2020/011018</t>
  </si>
  <si>
    <t>5169-Sustituir 4 cubiertas alineación eje delantero para mantenimiento vehículo 0504-GPY</t>
  </si>
  <si>
    <t>2020/011659</t>
  </si>
  <si>
    <t>5174-Revisión-certificado del tacógrafo en vehículo CR-2555-X</t>
  </si>
  <si>
    <t>2020/011660</t>
  </si>
  <si>
    <t>5175-Suministro de tapa arranque completo de Grupo electrógeno Honda GX 390 usado para conservación de carreteras en centro Tomelloso</t>
  </si>
  <si>
    <t>2020/011661</t>
  </si>
  <si>
    <t>5176-Suministro de Latiguillo presión, 2 estuche tornillos, cinta americana, y 3 destornilladores de diferentes tamaños para parque de conservación de Infantes</t>
  </si>
  <si>
    <t>70735026K-MANUEL POLAINO MANRIQUE</t>
  </si>
  <si>
    <t>2020/011662</t>
  </si>
  <si>
    <t>5178-Sustiruir 2 Cubiertas y equilibrados para mantenimiento de vehículo 9883-DVG</t>
  </si>
  <si>
    <t>05646856B-HILARIO PALOMARES ALCAIDE</t>
  </si>
  <si>
    <t>2020/011663</t>
  </si>
  <si>
    <t>5179-Sustituir batería 75 Ah., bocina, y soldar bable del volante para mantenimiento de vehículo 0131-DVH</t>
  </si>
  <si>
    <t>2020/011664</t>
  </si>
  <si>
    <t>5180-Reparar funcionamiento de vehículo, cambiar filtro de gasoil, en vehículo CR-2554-X</t>
  </si>
  <si>
    <t>B13573688-MARZABU HNOS, S.L.</t>
  </si>
  <si>
    <t>2020/011665</t>
  </si>
  <si>
    <t>5182-Inspección Técnica de vehículos: cr-8049-u</t>
  </si>
  <si>
    <t>B13375266-HNOS. ORTIZ-JAREÑO, S.L.</t>
  </si>
  <si>
    <t>2020/011666</t>
  </si>
  <si>
    <t>5183-Suministro de 240 Unds. Rollos Papel Higiénico, 12 Rollos papel limpieza, 30 Bombillas 12V (5W-21W-16W), y 20 Bombillas 24V 21W-10W para centros conservación y vehículos</t>
  </si>
  <si>
    <t>2020/011667</t>
  </si>
  <si>
    <t>5184-Sustituir aditivo filtro, depósito aditivo y rellenar deposito aditivo para mantenimiento vehículo 8476-KDV</t>
  </si>
  <si>
    <t>2020/011668</t>
  </si>
  <si>
    <t>5185-Reciclado de 77,66 Tn. de residuos de Hormigón, tierra, piedras y ladrillos (ESCOMBRO MIXTO) procedentes de la conservación de carreteras.</t>
  </si>
  <si>
    <t>70735033M-VICTOR MANUEL GALLEGO TERCERO</t>
  </si>
  <si>
    <t>2020/011669</t>
  </si>
  <si>
    <t>5186-Cambio aceite motor y filtros (aceite, aire, y gasoil) para mantenimiento vehículo 0008-DVH</t>
  </si>
  <si>
    <t>2020/011670</t>
  </si>
  <si>
    <t>5187-Sustituir 2 cubiertas y pastillas de freno delanteras para mantenimiento vehículo 0342-DVH</t>
  </si>
  <si>
    <t>2020/011671</t>
  </si>
  <si>
    <t>5188-Suministro de 4 Palas cuadradas, 6 palas redondas y 3 ruedas carretilla para centro de conservación de Almodóvar</t>
  </si>
  <si>
    <t>B13009428-METSA CIUDAD REAL, S.L.</t>
  </si>
  <si>
    <t>2020/011672</t>
  </si>
  <si>
    <t>5189-Sustituir elevalunas delantero derecho en vehículo 0342-DVH</t>
  </si>
  <si>
    <t>2020/011673</t>
  </si>
  <si>
    <t>5191-Suministro de 40 Cepillos barrenderos, 40 garras metálica de barrendero, y 45 mangos madera de barrendero para centros de conservación de Almodóvar, Porzuna y Ciudad Real</t>
  </si>
  <si>
    <t>2020/011674</t>
  </si>
  <si>
    <t>5192-Cambio aceite motor, filtros (aceite, 2 gasoil, y aire), pase rueda, depósito agua lavamanos y latiguillo para mantenimiento vehículo 6657-DYS</t>
  </si>
  <si>
    <t xml:space="preserve">52131254Y-JUAN CARLOS MORENO CARRILLO </t>
  </si>
  <si>
    <t>2020/012428</t>
  </si>
  <si>
    <t>5193-Suministro de 1.160 Kg-Aglomerado en frio AF 06 para conservación de carretera CM-4106 (310000003985)</t>
  </si>
  <si>
    <t>2020/012430</t>
  </si>
  <si>
    <t>5196-Suministro de Pila AAA-LR03 (4 Uds.) para centro de conservación de Ciudad Real</t>
  </si>
  <si>
    <t>B13048731-ORENCIO MATAS Y HNOS SL</t>
  </si>
  <si>
    <t>2020/012431</t>
  </si>
  <si>
    <t>5198-Cambiar luna delantera de la cabina (2 Anillos, cristal, y amortiguador) para reparación máquina CR-51824-VE</t>
  </si>
  <si>
    <t>A28006922-FINANZAUTO, S.A.</t>
  </si>
  <si>
    <t>2020/012432</t>
  </si>
  <si>
    <t>5199-Sustituir brazo de suspensión derecho e izquierdo, alineación eje, y revisar-limpiar luces para reparación vehículo CR-8049-U</t>
  </si>
  <si>
    <t>2020/012433</t>
  </si>
  <si>
    <t>5200-Sustituir juego de pastillas y rodamiento para mantenimiento vehículo CR-8052-U</t>
  </si>
  <si>
    <t>2020/012434</t>
  </si>
  <si>
    <t>5201-Sustituir cruceta de transmisión para reparación vehículo 5791-DYS</t>
  </si>
  <si>
    <t>2020/012435</t>
  </si>
  <si>
    <t>5202-Sustituir cigüeñal, retén del cigüeñal y segmento de 37 mm para reparación de Motosierra MS 170</t>
  </si>
  <si>
    <t>2020/012436</t>
  </si>
  <si>
    <t>5203-Suministro de funda de volante y 2 faldillas PVC para mantenimiento vehículos</t>
  </si>
  <si>
    <t>2020/012437</t>
  </si>
  <si>
    <t>5204-Reparación de transmisión trasera; sustituir nudo y equilibrar. Reparar fallo de basculante limpiando finales de carrera en vehículo 1804-CHH</t>
  </si>
  <si>
    <t>2020/012438</t>
  </si>
  <si>
    <t>5205-Suministro de 2 Saco de cemento, 3 sacos de yeso, saco pegolan, 1,5 m3 arena, 50 bloques hormigón y palet para conservación de carreteras en Porzuna</t>
  </si>
  <si>
    <t>2020/012439</t>
  </si>
  <si>
    <t>5206-Suministro de 1.000 Kg-Emulsión ECR1 para conservación de carretera CM-4106 (310000003985)</t>
  </si>
  <si>
    <t>2020/012440</t>
  </si>
  <si>
    <t>5207-Suministro de Pica toma tierra, brida y 6 m. de cable barryflex H07V-K para instalación de tierra en silo de Villanueva de la Fuente</t>
  </si>
  <si>
    <t>A96933510-AME MATERIAL ELECTRICO S.A.U</t>
  </si>
  <si>
    <t>2020/012441</t>
  </si>
  <si>
    <t>5208-Inspección Técnica de vehículos: 0342-dvh, 0562-gpy, y cr-8051-u</t>
  </si>
  <si>
    <t>B13414826-ENTIDAD IDV CLM S.L.U.</t>
  </si>
  <si>
    <t>2020/012442</t>
  </si>
  <si>
    <t>5209-Suministro de Fregona, lejia, cubo con escurridor y lámpara E27 para centro de conservación de Porzuna</t>
  </si>
  <si>
    <t>2020/012443</t>
  </si>
  <si>
    <t>5210-Suministro de Saca de arena y 10 sacos de cemento para conservación de carreteras en zona de Tomelloso</t>
  </si>
  <si>
    <t>B13370093-J. AREMA E HIJOS, S.L.</t>
  </si>
  <si>
    <t>2020/012444</t>
  </si>
  <si>
    <t>5212-Reparación fuga de aire (Cambiar válvula y transmisor) y carga de aire acondicionado en vehículo 7259-FKV</t>
  </si>
  <si>
    <t>B13185764-TALLERES MUÑOZ LOPEZ E HIJOS, S.L.</t>
  </si>
  <si>
    <t>2020/012446</t>
  </si>
  <si>
    <t>5214-Suministro de Combustible Pequeña Herramienta (Desbrozadora) para conservación de carreteras. Parque de Malagón.</t>
  </si>
  <si>
    <t>B13201934-CARBURANTES SAN ISIDRO, S.L.</t>
  </si>
  <si>
    <t>2020/012447</t>
  </si>
  <si>
    <t>5215-Suministro de maceta para personal de conservación de Almadén</t>
  </si>
  <si>
    <t>2020/012448</t>
  </si>
  <si>
    <t>5216-Inspección Técnica de vehículos: cr-2555-x</t>
  </si>
  <si>
    <t>2020/012449</t>
  </si>
  <si>
    <t>5218-Suministro de 3 Cajas (100 und./caja) guantes desechable de nitrilo para personal de conservación de carreteras</t>
  </si>
  <si>
    <t>2020/012450</t>
  </si>
  <si>
    <t>5219- Suministro y sustitución de luminarias led (2 de 48W-8.169 Lm y 1 de 62W-11.672 Lm) en centro de conservación de Porzuna</t>
  </si>
  <si>
    <t>2020/012451</t>
  </si>
  <si>
    <t>5220-Suministro y sustitución de equipos de iluminación (6 pantallas led 40w, 2 conmutadores, 8 tubos led 18w, proyector led 90w y downlight led 12w) en centro de conservación de Ciudad Real</t>
  </si>
  <si>
    <t>2020/012452</t>
  </si>
  <si>
    <t>5221-Reparación de avería en pantallas por fallo en conmutadas (Sustitución de 2 conmutadores y sus marcos) en Laboratorio de Fomento</t>
  </si>
  <si>
    <t>2020/012453</t>
  </si>
  <si>
    <t>5222-Suministro de 2 Lejía de 4 litros para centro de conservación de Almodóvar</t>
  </si>
  <si>
    <t>2020/013636</t>
  </si>
  <si>
    <t>5223-Suministro de candados,llaves,bombillas,cinta métrica,cinceles,punteros,balizas,pilas, cadenas,tijeras,bocas,horcas,cerradura,discos,telemetro y soporte para centros de conservación.</t>
  </si>
  <si>
    <t>2020/013638</t>
  </si>
  <si>
    <t>5225-Sustituir 2 cubiertas para mantenimiento vehículo 4345-CHM</t>
  </si>
  <si>
    <t>2020/013639</t>
  </si>
  <si>
    <t>5226-Suministro de 4 Cajas guantes nitrilo para el laboratorio de Fomento</t>
  </si>
  <si>
    <t>2020/013640</t>
  </si>
  <si>
    <t>5227-Inspección Técnica de vehículos: 0131-dvh y 0463-gpy</t>
  </si>
  <si>
    <t>B84023639-ITA CASTILLA S.L.</t>
  </si>
  <si>
    <t>2020/013643</t>
  </si>
  <si>
    <t>5232-Inspección Técnica de vehículos: 0212-dvh</t>
  </si>
  <si>
    <t>2020/013644</t>
  </si>
  <si>
    <t>5233-Inspección Técnica de vehículos: cr-8708-u</t>
  </si>
  <si>
    <t>2020/013652</t>
  </si>
  <si>
    <t>5246-Suministro de Amoladora Wahlen 2400W, 6 Botes Spray color negro y 6 de color azul para parque de conservación de carreteras de Tomelloso</t>
  </si>
  <si>
    <t>A03813474-BLINKER ESPAÑA, S.A.</t>
  </si>
  <si>
    <t>2020/013654</t>
  </si>
  <si>
    <t>5249-Suministro de 3 Rollos funda termoretractil NG 4,8 mm 10m y soldador de gas para estaño para taller reparación de vehículos-máquinas de Fomento</t>
  </si>
  <si>
    <t>B18092957-BERNER MONTAJE Y FIJACION S.L.</t>
  </si>
  <si>
    <t>2020/013655</t>
  </si>
  <si>
    <t>5250-Suministro de 20 Lámparas H7 12V 55W para mantenimiento de vehículos-máquinas</t>
  </si>
  <si>
    <t>2020/014791</t>
  </si>
  <si>
    <t>5253-Cambiar 2 cubiertas para mantenimiento vehículo CR-8710-U</t>
  </si>
  <si>
    <t>A13193438-DISNEUMAN, S.A.L.</t>
  </si>
  <si>
    <t>2020/014794</t>
  </si>
  <si>
    <t>5257-Suministro de aditivo DPF, Batería 74Ah, Pistola, boquilla 1/4, batería 180 Ah, Silenciador, Algodón 25Kg, 4 calentadores berlingo y bidón 30Lts para mantenimiento de vehículos</t>
  </si>
  <si>
    <t>2020/014797</t>
  </si>
  <si>
    <t>5260-Reparación perdida de gasoil, sustituir latiguillo y purgar circuito para reparación máquina E-8592-BDB</t>
  </si>
  <si>
    <t>B13204235-TALLERES INDIESELMAN S.L.</t>
  </si>
  <si>
    <t>2020/014804</t>
  </si>
  <si>
    <t>5269-Suministro de cadena para motosierra Stihl del centro de conservación de Tomelloso</t>
  </si>
  <si>
    <t>B13622105-Jardín Agrícola y Forestal, S.L.U.</t>
  </si>
  <si>
    <t>2020/015243</t>
  </si>
  <si>
    <t>5277-Inspección Técnica de vehículos: 0435-gpy y 0521-gpy</t>
  </si>
  <si>
    <t>2020/015247</t>
  </si>
  <si>
    <t>5285-Suministro de Guantes de piel y 4 gavetas para parque de conservación de carreteras</t>
  </si>
  <si>
    <t>2020/015255</t>
  </si>
  <si>
    <t>5294-Suministro de 2 latiguillos de presión y 6 gomas toricas para reparación de máquina de Infantes</t>
  </si>
  <si>
    <t>2020/015259</t>
  </si>
  <si>
    <t>5299-Sustituir 2 Cubiertas para mantenimiento vehículo CR-2553-X</t>
  </si>
  <si>
    <t>2020/015260</t>
  </si>
  <si>
    <t>5300-Sustituir cubierta para mantenimiento máquina E.S.-7 (Extendedor de Sal)</t>
  </si>
  <si>
    <t>2020/015261</t>
  </si>
  <si>
    <t>5301-Sustituir 2 Cubiertas para mantenimiento vehículo 8476-KDV</t>
  </si>
  <si>
    <t>2020/015262</t>
  </si>
  <si>
    <t>5302-Sustituir Cubierta para mantenimiento vehículo CR-2553-X</t>
  </si>
  <si>
    <t>2020/017502</t>
  </si>
  <si>
    <t>5342-Suministro de 5,2 Tn. Arena revuelta para parque de conservación de carreteras de Ciudad Real</t>
  </si>
  <si>
    <t>B13196936-IGNACIO MANZANARES SL</t>
  </si>
  <si>
    <t>2020/017503</t>
  </si>
  <si>
    <t>5343-Servicio de1 h. Descarga con carretilla elevadora y 1 h. Descarga con Torillo para descarga de bases de hormigón en parque de conservación de carreteras de Ciudad Real</t>
  </si>
  <si>
    <t>2020/019391</t>
  </si>
  <si>
    <t>5386-Cambiar latiguillos de alta presión en bomba (manguera, conjuntos de acoplamiento, acoplamiento y retenes) para corregir fugas o perdida en sistema hidráulico en motoniveladora CR-48132-VE</t>
  </si>
  <si>
    <t>2020/012184</t>
  </si>
  <si>
    <t>60% del servicio de fotografías para el Catálogo de la Exposición "Burgos-Toledo. Orígenes de España"</t>
  </si>
  <si>
    <t>B45560554-DAVID BLAZQUEZ COMUNICACION, S.L.</t>
  </si>
  <si>
    <t>2020/012242</t>
  </si>
  <si>
    <t>60% Diseño y maquetación del Catálogo de la Exposición "Burgos-Toledo. Orígenes de España"</t>
  </si>
  <si>
    <t>03842076H-JOSE FLORENCIO MORENO DOMÍNGUEZ</t>
  </si>
  <si>
    <t>2020/015379</t>
  </si>
  <si>
    <t>AB- compra de 150 cajas papel ecológico</t>
  </si>
  <si>
    <t>Delegación Provincial de la Consejería de Educación, Cultura y Deportes en Albacete</t>
  </si>
  <si>
    <t>Consejeria de Educación, Cultura y deportes</t>
  </si>
  <si>
    <t>B45346285-PAPELES DISTRIMAR, S.L.</t>
  </si>
  <si>
    <t>2020/010965</t>
  </si>
  <si>
    <t>AB-001/20 Adquisición alimentos para los animales del CRFS-2300003620</t>
  </si>
  <si>
    <t>Delegación Provincial de la Consejería de Desarrollo Sostenible en Albacete</t>
  </si>
  <si>
    <t>Consejeria de Desarrollo Sostenible</t>
  </si>
  <si>
    <t>B98708050-ANIMAL CENTER VALENCIA S.L.</t>
  </si>
  <si>
    <t>2020/011696</t>
  </si>
  <si>
    <t>AB-001/20 Adquisición alimentos para los animales del CRFS-2300003780</t>
  </si>
  <si>
    <t>B47609052-LABDIAL</t>
  </si>
  <si>
    <t>2020/010961</t>
  </si>
  <si>
    <t>AB-001/20 Adquisición de alimentos para los animales del CRFS-2300003616</t>
  </si>
  <si>
    <t>B02190833-PIENSOS CARRETERA DE JAEN S.L.</t>
  </si>
  <si>
    <t>2020/015787</t>
  </si>
  <si>
    <t>AB-001/20 Adquisición material de laboratorio CRFS-2300004655</t>
  </si>
  <si>
    <t>Q0271001J-COLEGIO OFICIAL DE VETERINARIOS</t>
  </si>
  <si>
    <t>2020/011962</t>
  </si>
  <si>
    <t>AB-001/20 Adquisición productos alimenticios para animales CRFS-2300003931</t>
  </si>
  <si>
    <t>2020/011965</t>
  </si>
  <si>
    <t>AB-001/20 Adquisición productos alimenticios para animales CRFS-2300003967</t>
  </si>
  <si>
    <t>2020/011694</t>
  </si>
  <si>
    <t>AB-001/20 Adquisición productos alimenticios para animales del CRFS-2300003756</t>
  </si>
  <si>
    <t>47081192P-JUAN JOSÉ MINGUEZ CUESTA</t>
  </si>
  <si>
    <t>2020/013341</t>
  </si>
  <si>
    <t>AB-001/20 Adquisición productos alimenticios para animales del CRFS-2300004091</t>
  </si>
  <si>
    <t>2020/013346</t>
  </si>
  <si>
    <t>AB-001/20 Adquisición productos alimenticios para animales del CRFS-2300004134</t>
  </si>
  <si>
    <t>A02003465-P.A.A.S.A.</t>
  </si>
  <si>
    <t>2020/011363</t>
  </si>
  <si>
    <t>AB-001/20 Adquisición productos alimenticios para los animales del CRFS-230000371</t>
  </si>
  <si>
    <t>2020/010795</t>
  </si>
  <si>
    <t>AB-001/20 Alimentos para los animales del Centro de Recuperación de la Fauna Salvaje-2300003570</t>
  </si>
  <si>
    <t>B02328839-ALBACETE VETERINARIA, S.L.</t>
  </si>
  <si>
    <t>2020/010962</t>
  </si>
  <si>
    <t>AB-001/20 Collares antiparásitos para los animales del CRFS-2300003618</t>
  </si>
  <si>
    <t>B93087138-TIENDANIMAL COMERCIO ELCTRONICO DE ARTICULOS PARA MASCOTAS, SL</t>
  </si>
  <si>
    <t>2020/015658</t>
  </si>
  <si>
    <t>AB-001/20 Incineración animales fallecidos CRFS-2300004458</t>
  </si>
  <si>
    <t>G02333698-MOLINA SANCHEZ, C.B.</t>
  </si>
  <si>
    <t>2020/015789</t>
  </si>
  <si>
    <t>AB-001/20 Incineración animales fallecidos CRFS-2300004656</t>
  </si>
  <si>
    <t>2020/011361</t>
  </si>
  <si>
    <t>AB-001/20 Oxígeno medicinal para animales del CRFS-2300003703</t>
  </si>
  <si>
    <t>B28062339-NIPPON GASES ESPAÑA, S.L.U.</t>
  </si>
  <si>
    <t>2020/015657</t>
  </si>
  <si>
    <t>AB-001/20 Productos alimenticios para animales CRFS-23000014261</t>
  </si>
  <si>
    <t>2020/010756</t>
  </si>
  <si>
    <t>AB-001/20 Productos alimenticios para el Centro de Recuperación de la Fauna Salvaje-2300003277</t>
  </si>
  <si>
    <t>2020/010759</t>
  </si>
  <si>
    <t>AB-001/20 Productos alimenticios para el Centro de Recuperación de la Fauna Salvaje-2300003545</t>
  </si>
  <si>
    <t>2020/010761</t>
  </si>
  <si>
    <t>AB-001/20 Productos alimenticios para el Centro de Recuperación de la Fauna Salvaje-2300003546</t>
  </si>
  <si>
    <t>2020/010796</t>
  </si>
  <si>
    <t>AB-001/20 Productos farmacéuticos para los animales del CRFS-2300003572</t>
  </si>
  <si>
    <t>05135436L-FARMACIA ISABEL GUARDIOLA FLORES</t>
  </si>
  <si>
    <t>2020/010794</t>
  </si>
  <si>
    <t>AB-001/20 Suministros para los animales del Centro de Recuperación de la Fauna Salvaje-2300003557</t>
  </si>
  <si>
    <t>B02023893-ALBACETE GANADERA, S.L.</t>
  </si>
  <si>
    <t>2020/011967</t>
  </si>
  <si>
    <t>AB-002/20 Adquisición productos alimenticios para animales Unidad Canina-2300003968</t>
  </si>
  <si>
    <t>2020/010753</t>
  </si>
  <si>
    <t>AB-002/20 Productos alimenticios para la Unidad Canina-2300003544</t>
  </si>
  <si>
    <t>2020/010792</t>
  </si>
  <si>
    <t>AB-002/20 Productos farmacéuticos para los animales de la Unidad Canina</t>
  </si>
  <si>
    <t>2020/010960</t>
  </si>
  <si>
    <t>AB-003/20 Productos zoosanitarios para la Granja Cinegética de Chinchilla-2300003595</t>
  </si>
  <si>
    <t>B02148724-PRODUCTOS GANADEROS ALBACETE, S.L.</t>
  </si>
  <si>
    <t>2020/010793</t>
  </si>
  <si>
    <t>AB-004/20 Suministros piscifactoría de Bolinches</t>
  </si>
  <si>
    <t>2020/013334</t>
  </si>
  <si>
    <t>AB-004/20 Utillaje Piscifactoría de Bolinches-2300004017</t>
  </si>
  <si>
    <t>B20201208-ACUITEC, S.L.</t>
  </si>
  <si>
    <t>2020/015858</t>
  </si>
  <si>
    <t>AB-005/20 Abastecimiento pienso Centro Recuperación Perdiz de Chinchilla-2300003195</t>
  </si>
  <si>
    <t>2020/013353</t>
  </si>
  <si>
    <t>AB-005/20 Adquisición productos alimenticios para animales Centro cría Chinchilla-2300003909</t>
  </si>
  <si>
    <t>2020/018497</t>
  </si>
  <si>
    <t>AB-028-1/20 Medios audiovisuales mesa contratación-videoconferencias-2300006110</t>
  </si>
  <si>
    <t>2020/011970</t>
  </si>
  <si>
    <t>AB-Contratación del suministro de 10000 batas hospitalarias</t>
  </si>
  <si>
    <t>A58001686-BARNA IMPORT MEDICA, S.A.</t>
  </si>
  <si>
    <t>2020/015397</t>
  </si>
  <si>
    <t>AB-Contrato de extinción inciendios Escuelas Infant</t>
  </si>
  <si>
    <t>B02235331-SEGURIDAD EXTIN-ALBA, S.L.</t>
  </si>
  <si>
    <t>2020/015396</t>
  </si>
  <si>
    <t>2020/015395</t>
  </si>
  <si>
    <t>AB-Contrato extinción de incendios Escuelas Infant</t>
  </si>
  <si>
    <t>2020/015394</t>
  </si>
  <si>
    <t>2020/015393</t>
  </si>
  <si>
    <t>2020/015378</t>
  </si>
  <si>
    <t>AB-contrato mantenimiento D.D.D. museo prov.</t>
  </si>
  <si>
    <t>B02276020-DESINALBA 99 S.L.,</t>
  </si>
  <si>
    <t>2020/011775</t>
  </si>
  <si>
    <t>AB-Menor Ruta Tte. Escolar E-213C curso 2020/2021</t>
  </si>
  <si>
    <t>B02130987-AUTOCARES PELOTON SL</t>
  </si>
  <si>
    <t>Servicios de transporte por vía terrestre, incluidos los servicios de furgones blindados y servicios de mensajería, excepto el transporte de correo</t>
  </si>
  <si>
    <t>2020/011785</t>
  </si>
  <si>
    <t>AB-Menor Ruta Tte. Escolar E-220 curso 2020/2021</t>
  </si>
  <si>
    <t>B02580736-ALBACETE AUTOBUSES FRANCISCO Y ANTONIO S.L.</t>
  </si>
  <si>
    <t>2020/011789</t>
  </si>
  <si>
    <t>AB-Menor Ruta Tte. Escolar M-219B curso 2020/2021</t>
  </si>
  <si>
    <t>B02184414-AUTOCARES MUNERA SL</t>
  </si>
  <si>
    <t>2020/011800</t>
  </si>
  <si>
    <t>AB-Menor Ruta Tte. Escolar M-229 curso 2020/2021</t>
  </si>
  <si>
    <t>B02198208-FAUSTINO VALERO SANCHEZ SL</t>
  </si>
  <si>
    <t>2020/011804</t>
  </si>
  <si>
    <t>AB-Menor Ruta Tte. Escolar P-213 curso 2020/2021</t>
  </si>
  <si>
    <t>B78766136-AUTOTRANSPORTES MAJUVI SL</t>
  </si>
  <si>
    <t>2020/011960</t>
  </si>
  <si>
    <t>AB-Menor Ruta Tte. Escolar P-221 curso 2020/2021</t>
  </si>
  <si>
    <t>B02005684-AUTOCARES NOVATOUR, S.L.</t>
  </si>
  <si>
    <t>2020/011819</t>
  </si>
  <si>
    <t>AB-Menor Ruta Tte. Escolar P-240 curso 2020/2021</t>
  </si>
  <si>
    <t>2020/011961</t>
  </si>
  <si>
    <t>AB-Menor Ruta Tte. Escolar P-272 curso 2020/2021</t>
  </si>
  <si>
    <t>B02431047-AUTOCARES DIEGO S.L.U.</t>
  </si>
  <si>
    <t>2020/011820</t>
  </si>
  <si>
    <t>AB-Menor Ruta Tte. Escolar P-285 curso 2020/2021</t>
  </si>
  <si>
    <t>B02325678-AUTOCARES FRANCISCO GÓMEZ E</t>
  </si>
  <si>
    <t>2020/011964</t>
  </si>
  <si>
    <t>AB-Menor Ruta Tte. Escolar P-303 curso 2020/2021</t>
  </si>
  <si>
    <t>B45327186-AUTOCARES CRISBEL, SL.</t>
  </si>
  <si>
    <t>2020/011968</t>
  </si>
  <si>
    <t>AB-Menor Ruta Tte. Escolar P-307 curso 2020/2021</t>
  </si>
  <si>
    <t>B23280852-AUTOCARES MOLINERO S.L.</t>
  </si>
  <si>
    <t>2020/011971</t>
  </si>
  <si>
    <t>AB-Menor Ruta Tte. Escolar P-315 curso 2020/2021</t>
  </si>
  <si>
    <t>B02207116-AUTOCARES ELADIO SL</t>
  </si>
  <si>
    <t>2020/011974</t>
  </si>
  <si>
    <t>AB-Menor Ruta Tte. Escolar P-322 curso 2020/2021</t>
  </si>
  <si>
    <t>B02412682-GONZOR BAR, S.L.</t>
  </si>
  <si>
    <t>2020/011823</t>
  </si>
  <si>
    <t>AB-Menor Ruta Tte. Escolar S-350 curso 2020/2021</t>
  </si>
  <si>
    <t>2020/011975</t>
  </si>
  <si>
    <t>AB-Menor Ruta Tte. Escolar S-350A curso 2020/2021</t>
  </si>
  <si>
    <t>05156596L-ANTONIO NOVA ORZAEZ</t>
  </si>
  <si>
    <t>2020/011222</t>
  </si>
  <si>
    <t>AB-Pago material deportivo y equipaciones</t>
  </si>
  <si>
    <t>B02176204-EXCLUSIVAS ZAPATA S.L.</t>
  </si>
  <si>
    <t>2020/013965</t>
  </si>
  <si>
    <t>AB-RA 30 IES Don Bosco de Albacete. Sustitución detectores de incendio</t>
  </si>
  <si>
    <t>B02444545-ACECHO SEGURIDAD, S.L.</t>
  </si>
  <si>
    <t>Contrato de obras</t>
  </si>
  <si>
    <t>Ejecución de Obra</t>
  </si>
  <si>
    <t>2020/020472</t>
  </si>
  <si>
    <t>AB-RAM 105 EEI Virgen de los Llanos de Albacete. Vallado de patios y sustitución de suelo de caucho</t>
  </si>
  <si>
    <t>B02599207-SANTOS EQUIPAMIENTOS ESCOLARES, S.L.</t>
  </si>
  <si>
    <t>2020/012347</t>
  </si>
  <si>
    <t>AB-RAM 12 EEI El Pilar de Albacete. Reparación enfriadora</t>
  </si>
  <si>
    <t>B18014167-OTECLIMA, S.L.</t>
  </si>
  <si>
    <t>2020/020807</t>
  </si>
  <si>
    <t>AB-RAM 13 EEI Los Girasoles. Reparación terraza y fuga de agua en EEI Los Girasoles de Albacete. CSS</t>
  </si>
  <si>
    <t>A28345577-SGS TECNOS S.A.</t>
  </si>
  <si>
    <t>2020/020808</t>
  </si>
  <si>
    <t>AB-RAM 16 CEIP La Olivarera. Reparación filtraciones cubierta y desplazamiento farola. CSS en CEIP La Olivarera de Hellín. CSS</t>
  </si>
  <si>
    <t>2020/015917</t>
  </si>
  <si>
    <t>AB-RAM 17 CEIP Constitución Española. Grupo presión aseos edificio de primaria</t>
  </si>
  <si>
    <t>B02224061-CALEFACCIONES TORTOSA S.L</t>
  </si>
  <si>
    <t>2020/019619</t>
  </si>
  <si>
    <t>AB-RAM 18 CEIP Constitución Española de Madrigueras. Comedor escolar</t>
  </si>
  <si>
    <t>74498806N-Picazo Sánchez, Graciano</t>
  </si>
  <si>
    <t>2020/019617</t>
  </si>
  <si>
    <t>2020/019614</t>
  </si>
  <si>
    <t>47060580G-Valera Montero, José Enrique</t>
  </si>
  <si>
    <t>2020/019613</t>
  </si>
  <si>
    <t>74511965S-Jiménez Valera, Luis Enrique</t>
  </si>
  <si>
    <t>2020/019610</t>
  </si>
  <si>
    <t>77573201C-Mellinas Martínez, Antonio</t>
  </si>
  <si>
    <t>2020/019607</t>
  </si>
  <si>
    <t>47099564A-Callejas Abad, Gabriel</t>
  </si>
  <si>
    <t>2020/019605</t>
  </si>
  <si>
    <t>B16160129-PREFABRICADOS DE LA JARA, S.L.</t>
  </si>
  <si>
    <t>2020/019603</t>
  </si>
  <si>
    <t>47073464P-José Daniel Sáez Tendero</t>
  </si>
  <si>
    <t>2020/019600</t>
  </si>
  <si>
    <t>74508548W-José Francisco Saez Valera</t>
  </si>
  <si>
    <t>2020/019592</t>
  </si>
  <si>
    <t>2020/020809</t>
  </si>
  <si>
    <t>AB-RAM 19 CEIP Nuestra Señora de Gracia. Sustitución tuberías calefacción en CEIP Nuestra Señora de Gracia de Mahora. CSS</t>
  </si>
  <si>
    <t>2020/020813</t>
  </si>
  <si>
    <t>AB-RAM 26 Escuela Oficial de Idiomas. Fijación albardillas. CSS en Escuela Oficial de Idiomas de Albacete. CSS</t>
  </si>
  <si>
    <t>2020/010518</t>
  </si>
  <si>
    <t>AB-RAM 27 IES Amparo Sanz. Reparación filtraciones en cubierta</t>
  </si>
  <si>
    <t>A02064277-PEREZ Y MURCIA, S.A.</t>
  </si>
  <si>
    <t>2020/020814</t>
  </si>
  <si>
    <t>AB-RAM 27 IES Amparo Sanz. Reparación filtraciones en cubierta. CSS en IES Amparo Sanz de Albacete. CSS</t>
  </si>
  <si>
    <t>2020/015126</t>
  </si>
  <si>
    <t>AB-RAM 28 IES Bachiller Sabuco de Albacete. Sustitución claraboyas</t>
  </si>
  <si>
    <t>B02146207-APLYSEAL S.L.</t>
  </si>
  <si>
    <t>2020/020815</t>
  </si>
  <si>
    <t>AB-RAM 28 IES Bachiller Sabuco. Sustitución claraboyas. CSS en IES Bachiller Sabuco de Albacete. CSS</t>
  </si>
  <si>
    <t>2020/020816</t>
  </si>
  <si>
    <t>AB-RAM 29 IES Diego de Siloé. Reparación de cubierta, eliminar claraboyas. CSS en IES Diego de Siloé de Albacete. CSS</t>
  </si>
  <si>
    <t>2020/020817</t>
  </si>
  <si>
    <t>AB-RAM 31 IES Don Bosco. Sustitución caldera calefacción edificios A y B. CSS en IES Don Bosco de Albacete. CSS</t>
  </si>
  <si>
    <t>2020/020818</t>
  </si>
  <si>
    <t>AB-RAM 32 IES Andrés de Vandelvira. Reparación escalera de emergencia en IES Andrés de Vandelvira de Albacete. CSS</t>
  </si>
  <si>
    <t>2020/020819</t>
  </si>
  <si>
    <t>AB-RAM 33 IES Parque Lineal. Filtraciones cubirta.CSS en IES Parque Lineal de Albacete. CSS</t>
  </si>
  <si>
    <t>2020/020820</t>
  </si>
  <si>
    <t>AB-RAM 35 IES Miguel de Cervantes. Arreglo transformador. CSS en IES Miguel de Cervantes de Fuenteálamo. CSS</t>
  </si>
  <si>
    <t>2020/020821</t>
  </si>
  <si>
    <t>AB-RAM 37 IES Justo Millán. Reforma caseta de vigilancia y motor puerta de entrada. CSS en IES Justo Millán de Hellín. CSS</t>
  </si>
  <si>
    <t>2020/020287</t>
  </si>
  <si>
    <t>AB-RAM 38 IES Virrey Morcillo de Villarrobledo. Reparación sistema contra incendios y calefacción</t>
  </si>
  <si>
    <t>B02022093-PROSEIM S.L,</t>
  </si>
  <si>
    <t>2020/020284</t>
  </si>
  <si>
    <t>B02147080-CONSTRUCCIONES ROBLECOS, SL</t>
  </si>
  <si>
    <t>2020/020822</t>
  </si>
  <si>
    <t>AB-RAM 39 CRA La Manchuela. Adecuación espacios exteriores. Aulas al aire libre en CRA La Manchuela de Abengibre. CSS</t>
  </si>
  <si>
    <t>2020/020823</t>
  </si>
  <si>
    <t>AB-RAM 40 CEIP Eloy camino. Medidas higienicas. Aseos. CSS en CEIP Eloy camino de Albacete. CSS</t>
  </si>
  <si>
    <t>2020/020824</t>
  </si>
  <si>
    <t>AB-RAM 41 CEIP Gloria Fuertes. Adecuación espacios exteriores. Aulas al aire libre. CSS en CEIP Gloria Fuertes de Albacete. CSS</t>
  </si>
  <si>
    <t>2020/014687</t>
  </si>
  <si>
    <t>AB-RAM 42 CEIP María Llanos Martínez de Albacete. Adecuación espacios exteriores. Aulas al aire libre</t>
  </si>
  <si>
    <t>B02382166-TOLTEC, SLU</t>
  </si>
  <si>
    <t>2020/010440</t>
  </si>
  <si>
    <t>AB-RAM 45 CEIP San Fulgencio de Albacete. Adecuación espacios exteriores. Aulas al aire libre</t>
  </si>
  <si>
    <t>B97726681-GLOBAL GRASS, SL</t>
  </si>
  <si>
    <t>2020/020827</t>
  </si>
  <si>
    <t>AB-RAM 46 CEIP San Pablo de Albacete. Medidas higiénicas. Aseos. CSS</t>
  </si>
  <si>
    <t>2020/020828</t>
  </si>
  <si>
    <t>AB-RAM 49 EEI Virgen de los Llanos de Albacete. Medidas higiénicas, aseos. CSS</t>
  </si>
  <si>
    <t>2020/020830</t>
  </si>
  <si>
    <t>AB-RAM 51 CEIP Vera Cruz de Alpera. Medidas higienicas, aseos. CSS</t>
  </si>
  <si>
    <t>2020/020831</t>
  </si>
  <si>
    <t>AB-RAM 53 CEIP Don Quijote y Sancho de Fuenteálamo. Adecuación espacios exteriores, aulas al aire libre. CSS. CSS</t>
  </si>
  <si>
    <t>2020/013868</t>
  </si>
  <si>
    <t>AB-RAM 54 CEIP Mariano Munera de la Gineta. Medidas Higiénicas. Aseos</t>
  </si>
  <si>
    <t>B02368298-CONSTRUCCIONES Y REFORMAS MARTILEO, S.L.</t>
  </si>
  <si>
    <t>2020/020832</t>
  </si>
  <si>
    <t>AB-RAM 54 CEIP Mariano Munera. Medidas higiénicas, aseos. CSS</t>
  </si>
  <si>
    <t>2020/020833</t>
  </si>
  <si>
    <t>AB-RAM 55 CEIP Martínez Parras de Hellín. Adecuación espacios exteriores, aulas al aire libre. CSS</t>
  </si>
  <si>
    <t>2020/020834</t>
  </si>
  <si>
    <t>AB-RAM 56 CEIP Miguel Hernández de la Roda. Adecuación espacios interiores, comedor. CSS</t>
  </si>
  <si>
    <t>2020/020835</t>
  </si>
  <si>
    <t>AB-RAM 57 CEIP Pedro Simón Abril de Santa Ana. Medidas sanitarias, ventilación, carpinterías. CSS</t>
  </si>
  <si>
    <t>2020/020836</t>
  </si>
  <si>
    <t>AB-RAM 58 IES Amparo Sanz de Albacete. Medidas higiénicas, aseos. CSS</t>
  </si>
  <si>
    <t>2020/020837</t>
  </si>
  <si>
    <t>AB-RAM 59 IES Diego de Siloé de Albacete. Adecuación espacios interiores, aulas. CSS</t>
  </si>
  <si>
    <t>2020/016959</t>
  </si>
  <si>
    <t>AB-RAM 59 IES Diego de Siloé. Adecuación de espacios interiores. Aulas</t>
  </si>
  <si>
    <t>B02294833-CONSTR.Y ADEC.DE SUPERFICIES S.L.</t>
  </si>
  <si>
    <t>2020/020838</t>
  </si>
  <si>
    <t>AB-RAM 60 IES José Luis Sánchez de Almansa. Medidas higiénicas, aseos. CSS</t>
  </si>
  <si>
    <t>2020/020841</t>
  </si>
  <si>
    <t>AB-RAM 63 IES Sierra del Segura de Elche de la Sierra. Organización recorridos. CSS</t>
  </si>
  <si>
    <t>2020/013869</t>
  </si>
  <si>
    <t>AB-RAM 69 EEI El Tren Azul de Albacete. Adecuación espacios exteriores</t>
  </si>
  <si>
    <t>B02115327-CONSTRUCCIONES BARRAGENSES S.L.</t>
  </si>
  <si>
    <t>2020/020843</t>
  </si>
  <si>
    <t>AB-RAM 69 EEI El tren azul. Adecuación espacios exteriores en EEI El tren azul de Albacete. CSS</t>
  </si>
  <si>
    <t>2020/017259</t>
  </si>
  <si>
    <t>AB-RAM 72 CEPA Castillo de Almansa. Compartimentación biblioteca. Sala COVID</t>
  </si>
  <si>
    <t>B73841777-AISLAMIENTOS JAMA 2014, S.L.</t>
  </si>
  <si>
    <t>2020/012869</t>
  </si>
  <si>
    <t>AB-RAM 73 IES Sierra del Segura de Elche de la Sierra. Apertura de ventanas, accesos y aseos</t>
  </si>
  <si>
    <t>B02478121-MOBILIARIO URBANO DANIALE S.L.</t>
  </si>
  <si>
    <t>2020/012875</t>
  </si>
  <si>
    <t>AB-RAM 74 IES Cristóbal Lozano de Hellín. Apertura de ventanas</t>
  </si>
  <si>
    <t>B02382851-CONSTRUCCIONES MAYBE 2005, SL</t>
  </si>
  <si>
    <t>2020/020844</t>
  </si>
  <si>
    <t>AB-RAM 74 IES Cristóbal Lozano de Hellín. Apertura de ventanas. CSS</t>
  </si>
  <si>
    <t>2020/020441</t>
  </si>
  <si>
    <t>AB-RAM 87 CEIP Constitución Española de Madrigueras. Sustitución llaves radiadores</t>
  </si>
  <si>
    <t>2020/020806</t>
  </si>
  <si>
    <t>AB-RAM 9 CEIP Eloy Camino. Reparación filtraciones en la cubierta. CSS en CEIP Eloy Camino de Albacete. CSS</t>
  </si>
  <si>
    <t>2020/016336</t>
  </si>
  <si>
    <t>AB-RAM 94 CEIP Benjamín Palencia de Albacete. Colocación mosquiteras</t>
  </si>
  <si>
    <t>05200490Y-Enrique Rico Martínez</t>
  </si>
  <si>
    <t>2020/020449</t>
  </si>
  <si>
    <t>AB-RAM 95 IES Virrey Morcillo de Villarrobledo. Repración aseos gimnasio</t>
  </si>
  <si>
    <t>2020/020452</t>
  </si>
  <si>
    <t>AB-RAM 96 CEIP Constitución Española de Madrigueras. Sustitución bomba recirculación de la calefacción</t>
  </si>
  <si>
    <t>A28896330-REMICA, S.A.</t>
  </si>
  <si>
    <t>2020/009564</t>
  </si>
  <si>
    <t>AB-RAM CEIP Alcázar y Serrano de Caudete. Adecuación espacios interiores. Aulas</t>
  </si>
  <si>
    <t>B02101186-SAN GREGORIO DECORACION S.L.</t>
  </si>
  <si>
    <t>2020/009565</t>
  </si>
  <si>
    <t>AB-RAM CEIP Don Quijote y Sancho de Fuenteálamo. Adecuación espacios exteriores. Aulas al aire libre</t>
  </si>
  <si>
    <t>B02208676-JOFRACON SL</t>
  </si>
  <si>
    <t>2020/012850</t>
  </si>
  <si>
    <t>AB-RAM CEIP Eloy Camino de Albacete. Instalación lámparas luz ultravioleta en climatización</t>
  </si>
  <si>
    <t>2020/009513</t>
  </si>
  <si>
    <t>AB-RAM CEIP Eloy Camino de Albacete. Medidas higiénicas, aseos</t>
  </si>
  <si>
    <t>2020/009310</t>
  </si>
  <si>
    <t>AB-RAM CEIP Eloy Camino. Reparación filtraciones en la cubierta</t>
  </si>
  <si>
    <t>2020/009314</t>
  </si>
  <si>
    <t>AB-RAM CEIP Federico Mayor Zaragoza. Reparación filtraciones cubierta</t>
  </si>
  <si>
    <t>2020/009317</t>
  </si>
  <si>
    <t>AB-RAM CEIP Giner de los Rios. Ampliación alarma de incendios</t>
  </si>
  <si>
    <t>2020/009516</t>
  </si>
  <si>
    <t>AB-RAM CEIP Gloria Fuertes de Albacete. Adecuación espacios exteriores, aulas al aire libre</t>
  </si>
  <si>
    <t>2020/009514</t>
  </si>
  <si>
    <t>2020/001591</t>
  </si>
  <si>
    <t>AB-RAM CEIP Ildefonso Navarro. Marcaje y pintura en pistas deportivas</t>
  </si>
  <si>
    <t>2020/009323</t>
  </si>
  <si>
    <t>AB-RAM CEIP Isabel la Católica de Hellín. Estudio patologías, grietas fachada principal. Consolidación y cimentación</t>
  </si>
  <si>
    <t>B85374676-GEOSEC ESPAÑA,SL</t>
  </si>
  <si>
    <t>2020/009349</t>
  </si>
  <si>
    <t>AB-RAM CEIP La Olivarera de Hellín. Reparación filtraciones cubierta y desplazamiento farola</t>
  </si>
  <si>
    <t>2020/009579</t>
  </si>
  <si>
    <t>AB-RAM CEIP Martínez Parras de Hellín. Adecuación espacios exteriores. Aulas al aire libre</t>
  </si>
  <si>
    <t>2020/009582</t>
  </si>
  <si>
    <t>AB-RAM CEIP Miguel Hernández de La roda. Adecuación espacios interiores. Comedor</t>
  </si>
  <si>
    <t>2020/009352</t>
  </si>
  <si>
    <t>AB-RAM CEIP Nuestra Señora de Gracia de Mahora. Sustitución tuberías calefacción</t>
  </si>
  <si>
    <t>A48027056-ELECNOR, S.A.</t>
  </si>
  <si>
    <t>2020/009518</t>
  </si>
  <si>
    <t>AB-RAM CEIP Parque Sur de Albacete. Organización recorridos</t>
  </si>
  <si>
    <t>2020/009616</t>
  </si>
  <si>
    <t>AB-RAM CEIP Pedro Simón Abril de Santa Ana. Medidas sanitarias, ventilación, carpinterías</t>
  </si>
  <si>
    <t>B02363190-RED CIUDAD, S.L.L.</t>
  </si>
  <si>
    <t>2020/009561</t>
  </si>
  <si>
    <t>AB-RAM CEIP Príncipe de Asturias de Almansa. Adecuación espacios exteriores. Aulas al aire libre</t>
  </si>
  <si>
    <t>2020/009520</t>
  </si>
  <si>
    <t>AB-RAM CEIP Reina Sofía de Albacete. Adecuación espacios exteriores. Aulas al aire libre</t>
  </si>
  <si>
    <t>2020/009522</t>
  </si>
  <si>
    <t>AB-RAM CEIP San Pablo de Albacete. Medidas higiénicas. Aseos</t>
  </si>
  <si>
    <t>2020/009562</t>
  </si>
  <si>
    <t>AB-RAM CEIP Vera Cruz de Alpera. Medidas higiénicas. Aseos</t>
  </si>
  <si>
    <t>B02408870-JUCAR HOMES SL</t>
  </si>
  <si>
    <t>2020/009630</t>
  </si>
  <si>
    <t>AB-RAM CEPA López del Oro de Hellín. Adecuación espacios interiores. Aseos</t>
  </si>
  <si>
    <t>52759952E-Jesús Manuel Díaz González</t>
  </si>
  <si>
    <t>2020/009402</t>
  </si>
  <si>
    <t>AB-RAM CIFP Aguas Nuevas. Reparación peto cubierta aulario hangar</t>
  </si>
  <si>
    <t>B02619823-Swimming Pool, SLU</t>
  </si>
  <si>
    <t>2020/009508</t>
  </si>
  <si>
    <t>AB-RAM CRA La Manchuela de Abengibre. Adecuación espacios exteriores, aulas al aire libre</t>
  </si>
  <si>
    <t>2020/009957</t>
  </si>
  <si>
    <t>AB-RAM EEI El Pilar de Albacete. Adecuación espacios exteriores. Aulas al aire libre</t>
  </si>
  <si>
    <t>2020/009419</t>
  </si>
  <si>
    <t>AB-RAM EEI Los Girasoles de Albacete. Reparación terraza y fuga de agua</t>
  </si>
  <si>
    <t>2020/009397</t>
  </si>
  <si>
    <t>AB-RAM EEI Nuestra Señora de la Asunción de Tobarra. Reparación cubierta y suelo cálido</t>
  </si>
  <si>
    <t>2020/009640</t>
  </si>
  <si>
    <t>AB-RAM EEI Virgen de los Llanos de Albacete. Medidas higiénicas, aseos</t>
  </si>
  <si>
    <t>F02551463-MANTENIMIENTO Y SOLUCIONES REFORNOVA</t>
  </si>
  <si>
    <t>2020/009493</t>
  </si>
  <si>
    <t>AB-RAM Escuela Oficial de Idiomas / IES Melchor de Macanaz de Hellín</t>
  </si>
  <si>
    <t>53144493A-SÁNCHEZ HERNÁNDEZ, FERNANDO</t>
  </si>
  <si>
    <t>2020/009408</t>
  </si>
  <si>
    <t>AB-RAM Escuela Oficial de Idiomas de Albacete. Fijación albardillas</t>
  </si>
  <si>
    <t>2020/010443</t>
  </si>
  <si>
    <t>AB-RAM IES Amparo Sanz. Medidas higiénicas. Aseos</t>
  </si>
  <si>
    <t>2020/009474</t>
  </si>
  <si>
    <t>AB-RAM IES Andrés de Vandelvira de Albacete. Reparación escalera de emergencia</t>
  </si>
  <si>
    <t>2020/009639</t>
  </si>
  <si>
    <t>AB-RAM IES Diego de Siloé de Albacete. Reparación de cubierta, eliminar claraboyas</t>
  </si>
  <si>
    <t>2020/009459</t>
  </si>
  <si>
    <t>AB-RAM IES Don Bosco. Sustitución caldera calefacción</t>
  </si>
  <si>
    <t>B02479616-AGUSTIN RUFINO SL</t>
  </si>
  <si>
    <t>2020/009622</t>
  </si>
  <si>
    <t>AB-RAM IES José Luis Sánchez de Almansa. Medidas Higiénicas. Aseos</t>
  </si>
  <si>
    <t>2020/009503</t>
  </si>
  <si>
    <t>AB-RAM IES Justo Millán de Hellín. Reforma caseta de vigilancia y motor puerta de entrada</t>
  </si>
  <si>
    <t>2020/009629</t>
  </si>
  <si>
    <t>AB-RAM IES Melchor de Macanaz de Hellín. Adecuación espacios interiores. Aulas</t>
  </si>
  <si>
    <t>2020/009479</t>
  </si>
  <si>
    <t>AB-RAM IES Miguel de Cervantes de Fuenteálamo. Arreglo transformador</t>
  </si>
  <si>
    <t>B02443984-HUNTER TECHNOLOGY ALBACETE SLU</t>
  </si>
  <si>
    <t>2020/020328</t>
  </si>
  <si>
    <t>AB-RAM IES Miguel de Cervantes de Fuenteálamo. Reparación instalación eléctrica y cubierta</t>
  </si>
  <si>
    <t>2020/009481</t>
  </si>
  <si>
    <t>2020/009478</t>
  </si>
  <si>
    <t>AB-RAM IES Parque Lineal de Albacete. Filtraciones cubierta</t>
  </si>
  <si>
    <t>2020/009628</t>
  </si>
  <si>
    <t>AB-RAM IES Sierra del Segura de Elche de la Sierra. Organización recorridos</t>
  </si>
  <si>
    <t>2020/009625</t>
  </si>
  <si>
    <t>AB-RAM IESO Bonifacio Sotos de Casas Ibáñez. Organización recorridos</t>
  </si>
  <si>
    <t>2020/009626</t>
  </si>
  <si>
    <t>AB-RAM IESO Cinxella de Chinchilla de Montearagón. Adecuación espacios exteriores. Aulas al aire libre</t>
  </si>
  <si>
    <t>2020/013860</t>
  </si>
  <si>
    <t>AB-Servicio de conserje IES Justo Millán Covid-19-09/14/2020</t>
  </si>
  <si>
    <t>B02251593-Compañia Privada para el desarrollo de Servicios Publicos, S.L</t>
  </si>
  <si>
    <t>2020/013861</t>
  </si>
  <si>
    <t>AB-Servicio de limpieza IES Justo Millán Covid-19-09/14/2020</t>
  </si>
  <si>
    <t>Servicios de limpieza de edificios y servicios de administración de bienes raíces</t>
  </si>
  <si>
    <t>2020/013859</t>
  </si>
  <si>
    <t>AB-Servicio de limpieza IES Tomás Navarro Tomás Covid-19 08/24/2020</t>
  </si>
  <si>
    <t>2020/015709</t>
  </si>
  <si>
    <t>AB-Servicio de limpieza Pabellón Feria AB Covid-19</t>
  </si>
  <si>
    <t>2020/013858</t>
  </si>
  <si>
    <t>AB-Servicio de limpieza tres centros EVAU Covid-19 07/24/2020</t>
  </si>
  <si>
    <t>B10219913-FISSA FINALIDAD SOCIAL, S.L.</t>
  </si>
  <si>
    <t>2020/013848</t>
  </si>
  <si>
    <t>AB-Servicios varios trabajos Covid-19</t>
  </si>
  <si>
    <t>47082196T-Luis Jiménez Marín</t>
  </si>
  <si>
    <t>Servicios de transporte complementarios y auxiliares</t>
  </si>
  <si>
    <t>2020/011973</t>
  </si>
  <si>
    <t>AB-Suministro de 17000 mascarillas higiénicas y 8500 FFP2 Covid-19</t>
  </si>
  <si>
    <t>B88454624-SOLFIX ENGINEERIGN, S.L.U.</t>
  </si>
  <si>
    <t>2020/013849</t>
  </si>
  <si>
    <t>AB-Suministro de dosificador Covid-19</t>
  </si>
  <si>
    <t>B01104892-SOLUC. ECOLOG. KIMU-2000 S.L.</t>
  </si>
  <si>
    <t>2020/011329</t>
  </si>
  <si>
    <t>AB-Suministro de dosificador y guantes Covid-19</t>
  </si>
  <si>
    <t>2020/013851</t>
  </si>
  <si>
    <t>AB-Suministro de flechas vinilo señalización Covid-19</t>
  </si>
  <si>
    <t>B73066441-LARA CREATIVOS Y PUBLICITAS, S.L.</t>
  </si>
  <si>
    <t>2020/013852</t>
  </si>
  <si>
    <t>AB-Suministro de flechas y círculos vinilo señalización Covid-19</t>
  </si>
  <si>
    <t>2020/011456</t>
  </si>
  <si>
    <t>AB-Suministro de fondos bibliográficos Bibliobús 09/07/2020</t>
  </si>
  <si>
    <t>05162000H-PAPELERIA EL POLIGONO</t>
  </si>
  <si>
    <t>2020/013863</t>
  </si>
  <si>
    <t>AB-Suministro de fondos bibliográficos Bibliobús 10/26/2020</t>
  </si>
  <si>
    <t>07548459C-Lydia Lopez Garcia</t>
  </si>
  <si>
    <t>2020/013847</t>
  </si>
  <si>
    <t>AB-Suministro de fondos bibliográficos Biblioteca 10/05/2020</t>
  </si>
  <si>
    <t>G02377281-ASOCIACION DE QUIOSCOS DE ALBACETE</t>
  </si>
  <si>
    <t>2020/013846</t>
  </si>
  <si>
    <t>2020/013855</t>
  </si>
  <si>
    <t>AB-Suministro de fondos bibliográficos Biblioteca 10/07/2020</t>
  </si>
  <si>
    <t>B02192854-CINETECAS VIDEO, S.L.</t>
  </si>
  <si>
    <t>2020/013854</t>
  </si>
  <si>
    <t>2020/013857</t>
  </si>
  <si>
    <t>AB-Suministro de fondos bibliográficos Biblioteca 10/13/2020</t>
  </si>
  <si>
    <t>B02590040-LIBROS CIRCUS S.L.U.</t>
  </si>
  <si>
    <t>2020/015718</t>
  </si>
  <si>
    <t>AB-Suministro de fondos bibliográficos Biblioteca 11/12/2020</t>
  </si>
  <si>
    <t>B82947326-MARCIAL PONS LIBRERO, S.L.</t>
  </si>
  <si>
    <t>2020/011339</t>
  </si>
  <si>
    <t>AB-Suministro de fondos bibliográficos Biblioteca Pública 07/29/2020</t>
  </si>
  <si>
    <t>B87266961-Producciones de Arte y Pensamiento S.L.</t>
  </si>
  <si>
    <t>2020/011341</t>
  </si>
  <si>
    <t>AB-Suministro de fondos bibliográficos Biblioteca Pública 07/31/2020</t>
  </si>
  <si>
    <t>2020/011333</t>
  </si>
  <si>
    <t>AB-Suministro de fondos bibliográficos Biblioteca Pública 08/23/2020</t>
  </si>
  <si>
    <t>B02258424-LIBRERIA HERSO CONSORCIO COMERCIAL</t>
  </si>
  <si>
    <t>2020/011332</t>
  </si>
  <si>
    <t>2020/011340</t>
  </si>
  <si>
    <t>AB-Suministro de fondos bibliográficos Biblioteca Pública 08/31/2020</t>
  </si>
  <si>
    <t>2020/013850</t>
  </si>
  <si>
    <t>AB-Suministro de gel hidroalcohólico Covid-19</t>
  </si>
  <si>
    <t>2020/015733</t>
  </si>
  <si>
    <t>AB-Suministro de mascarillas higiénicas Covid-19</t>
  </si>
  <si>
    <t>B02511558-MANCHAPLAS, S.L.</t>
  </si>
  <si>
    <t>2020/011328</t>
  </si>
  <si>
    <t>2020/011326</t>
  </si>
  <si>
    <t>2020/015730</t>
  </si>
  <si>
    <t>AB-Suministro de pantalla interactiva planta 9 Delegación Provincial</t>
  </si>
  <si>
    <t>B02385417-REPRO-ALBA , S.L.</t>
  </si>
  <si>
    <t>2020/022255</t>
  </si>
  <si>
    <t>Acciones promocionales del destino turístico de Castilla-La Mancha en la Red de Ciudades Ave 2020</t>
  </si>
  <si>
    <t>Dirección General de Turismo, Comercio y Artesanía de la Junta de Comunidades de Castilla-La Mancha</t>
  </si>
  <si>
    <t>G99086001-ASOCIACION RED DE CIUDADES AVE</t>
  </si>
  <si>
    <t>2020/011160</t>
  </si>
  <si>
    <t>Acondicionamiento aseos exteriores. CEIP "Rufino Blanco". (Villarrubia de los Ojos)</t>
  </si>
  <si>
    <t>Delegación Provincial de la Consejería de Educación, Cultura y Deportes en Ciudad Real</t>
  </si>
  <si>
    <t>B13431721-DAIMIEL OBRAS Y SERVICIOS, S.L.</t>
  </si>
  <si>
    <t>Fontanería</t>
  </si>
  <si>
    <t>2020/011223</t>
  </si>
  <si>
    <t>Acondicionamiento de pista polideportiva. CEIP "Ferroviario". (Ciudad Real)</t>
  </si>
  <si>
    <t>B87065215-STM MULTIJUEGOS S.L.</t>
  </si>
  <si>
    <t>Revestimiento de suelos y paredes</t>
  </si>
  <si>
    <t>2020/010623</t>
  </si>
  <si>
    <t>Acondicionamiento espacios exteriores. Filtraciones. CEIP "Jesús Nazareno".Almadén</t>
  </si>
  <si>
    <t>B13591250-CONSTRUCCIONES CASTILLO LILLO, S.L</t>
  </si>
  <si>
    <t>2020/008590</t>
  </si>
  <si>
    <t>Acondicionamiento patio de infantil, en el CEIP Stmo. Cristo de la Misericordia de Ciruelos</t>
  </si>
  <si>
    <t>Delegación Provincial de la Consejería de Educación, Cultura y Deportes en Toledo</t>
  </si>
  <si>
    <t>B45803079-SUMINISTROS YEPES, , S.L.L.</t>
  </si>
  <si>
    <t>2020/011227</t>
  </si>
  <si>
    <t>Acondicionamiento pista polideportiva y rampa de acceso a biblioteca .CEIP "El Coso" (Socuéllamos)</t>
  </si>
  <si>
    <t>B13572755-QUALITY SPORT 2014 S.L.</t>
  </si>
  <si>
    <t>2020/012203</t>
  </si>
  <si>
    <t>Acreditación como participante en el Festival Internacional de San Sebastián</t>
  </si>
  <si>
    <t>A20219283-Festival Internacional de Cine de Donostia San Sebastian, S.A.</t>
  </si>
  <si>
    <t>2020/012237</t>
  </si>
  <si>
    <t>Actividad de observación astronómica en la Serranía de Cuenca dentro del Road Trip de promoción turística de CLM</t>
  </si>
  <si>
    <t>04628847M-Irene Prieto Saiz</t>
  </si>
  <si>
    <t>2020/007599</t>
  </si>
  <si>
    <t>Actuaciones complementarias de evacuación, en el IES Libertad de Carranque</t>
  </si>
  <si>
    <t>A06009104-JOCA INGENIERIA Y CONSTRUCIONES S.A.</t>
  </si>
  <si>
    <t>2020/016429</t>
  </si>
  <si>
    <t>Actuaciones de reparación en infraestructuras de jardinería en las instalaciones de la piscifactoría de Uña, como consecuencia del incremento del turismo interior por el COVID-19</t>
  </si>
  <si>
    <t>Delegación Provincial de la Consejería de Desarrollo Sostenible en Cuenca</t>
  </si>
  <si>
    <t>B16106288-CAULER, S.L.</t>
  </si>
  <si>
    <t>2020/016437</t>
  </si>
  <si>
    <t>Actuaciones restauradoras en el MUP 44, propiedad del Ayuntamiento de Huelamo, provincia de Cuenca, tendentes a devolver el mismo a su estado anterior como consecuencia del deterioro sufrido</t>
  </si>
  <si>
    <t>B16287971-PARQUE NATURAL MAJADAS, S.L.</t>
  </si>
  <si>
    <t>Otras construcciones especializadas</t>
  </si>
  <si>
    <t>2020/017787</t>
  </si>
  <si>
    <t>Adaptación armario contadores eléctricos en 34 VPO Azuqueca de Henares</t>
  </si>
  <si>
    <t>Presidencia de Gestión de Infraestructuras de Castilla-La Mancha, S.A.U.</t>
  </si>
  <si>
    <t>Gestión de Infraestructuras de Castilla-La Mancha, S.A.U (Gicaman)</t>
  </si>
  <si>
    <t>E45351186-KATEL C.B.</t>
  </si>
  <si>
    <t>Instalación eléctrica</t>
  </si>
  <si>
    <t>2020/010227</t>
  </si>
  <si>
    <t>Adaptación de edificio de infantil a aulas de primaria, en el CEIP Sta. María Magdalena de Chozas de Canales</t>
  </si>
  <si>
    <t>B45552361-JOBEANSA, S.L.</t>
  </si>
  <si>
    <t>2020/017744</t>
  </si>
  <si>
    <t>Adaptación normativa tallos conexión contadores gas</t>
  </si>
  <si>
    <t>B46840732-OBREMO, S.L.</t>
  </si>
  <si>
    <t>2020/022539</t>
  </si>
  <si>
    <t>Adaptador dual de nutricion</t>
  </si>
  <si>
    <t>B08780249-BARD DE ESPAÑA, SLU</t>
  </si>
  <si>
    <t>2020/010807</t>
  </si>
  <si>
    <t>Adaptados USB a PS2 (Serv.Gestión Tributaria)</t>
  </si>
  <si>
    <t>B13585070-COPIADORAS E INFORMATICA CCMARDI S.L.</t>
  </si>
  <si>
    <t>2020/009489</t>
  </si>
  <si>
    <t>Adecuación de espacios exteriores en el CEIP Santa Ana de Madridejos</t>
  </si>
  <si>
    <t>B13320247-STAFF INFRAESTRUCTURA, S.L.U.</t>
  </si>
  <si>
    <t>2020/009333</t>
  </si>
  <si>
    <t>Adecuación de espacios interiores en el CEIP José Ramón Villa de Mora (Toledo)</t>
  </si>
  <si>
    <t>B45277225-CONSTRUCCIONES MIJEBAN, SL.</t>
  </si>
  <si>
    <t>2020/009414</t>
  </si>
  <si>
    <t>Adecuación de espacios interiores. Medidas higiénicas y sanitarias en el CEIP Cristóbal Lopez de Gamonal</t>
  </si>
  <si>
    <t>B45711074-SOBREMADERA, S.L.</t>
  </si>
  <si>
    <t>2020/009348</t>
  </si>
  <si>
    <t>Adecuación de espacios interiores. Varios en el IES Condestable Alvaro de Luna de Illescas</t>
  </si>
  <si>
    <t>B45804861-GCO OBRAS Y CONSTRUCCIONES, S.L.</t>
  </si>
  <si>
    <t>2020/010714</t>
  </si>
  <si>
    <t>Adecuación de espacios interiores. Varios. (Zócalo inferior pared de escalera de gimnasio), en el CEIP San Lucas y María de Toledo.</t>
  </si>
  <si>
    <t>B45831328-INTERIORISMO Y DECORACION PALACIOS S.L</t>
  </si>
  <si>
    <t>2020/012562</t>
  </si>
  <si>
    <t>Adecuación espacios exteriores (pistas). CEIP Alces. (Alcázar de San Juan)</t>
  </si>
  <si>
    <t>2020/013800</t>
  </si>
  <si>
    <t>Adecuación espacios exteriores (pistas). CEIP José María del Moral. (Ballesteros)</t>
  </si>
  <si>
    <t>2020/012557</t>
  </si>
  <si>
    <t>Adecuación espacios exteriores (pistas). CEIP San José de Calasanz.(Membrilla)</t>
  </si>
  <si>
    <t>2020/009151</t>
  </si>
  <si>
    <t>Adecuación espacios exteriores, aulas al aire libre, en el CEIP San Francisco de Los Navalmorales</t>
  </si>
  <si>
    <t>B45224037-CONSTRUCCIONES MENDO, S.L.</t>
  </si>
  <si>
    <t>2020/009144</t>
  </si>
  <si>
    <t>Adecuación espacios exteriores, aulas al aire libre, en el CRA Río Tajo de El Bercial</t>
  </si>
  <si>
    <t>B45553120-INICIATIVAS RFE S.L.</t>
  </si>
  <si>
    <t>2020/010188</t>
  </si>
  <si>
    <t>Adecuación espacios exteriores,. Aulas al aire libre, en el CEIP La Candelaria de Toledo.</t>
  </si>
  <si>
    <t>B45896552-Proyecta Obras Control de Calidad S.L.</t>
  </si>
  <si>
    <t>2020/009223</t>
  </si>
  <si>
    <t>Adecuación espacios exteriores. Aulas la aire libre, en la EEI El Alfar de Talavera de la Reina</t>
  </si>
  <si>
    <t>2020/012560</t>
  </si>
  <si>
    <t>Adecuación espacios exteriores. CEIP Sagrado Corazón.(Campo de Criptana)</t>
  </si>
  <si>
    <t>2020/013814</t>
  </si>
  <si>
    <t>Adecuación espacios exteriores. IES "Peñaescrita".(Fuencaliente)</t>
  </si>
  <si>
    <t>2020/012565</t>
  </si>
  <si>
    <t>Adecuación espacios exteriores. IES Azuer. (Manzanares)</t>
  </si>
  <si>
    <t>2020/009421</t>
  </si>
  <si>
    <t>Adecuación espacios exteriores. Organización recorridos, en el IES Julio Verne de Bargas</t>
  </si>
  <si>
    <t>2020/013445</t>
  </si>
  <si>
    <t>Adecuación espacios interiores (comedor). CEIP "Calderón de la Barca". (Puertollano)</t>
  </si>
  <si>
    <t>Instalación de edificios y obras</t>
  </si>
  <si>
    <t>2020/009613</t>
  </si>
  <si>
    <t>Adecuación espacios interiores (parte de instalaciones), en la EEI Cristo de la Sangre de Torrijos</t>
  </si>
  <si>
    <t>A13023981-MIPSA INSTALACIONES Y PROYECTOS, S.A.</t>
  </si>
  <si>
    <t>2020/009146</t>
  </si>
  <si>
    <t>Adecuación espacios interiores, aulas, en el CEIP Ntra. Sra. de la Natividad de Cedillo del Condado</t>
  </si>
  <si>
    <t>B45626439-TOLEDANA DE INFRAESTRUCTURAS Y SERVICIOS, S.L.</t>
  </si>
  <si>
    <t>2020/009190</t>
  </si>
  <si>
    <t>Adecuación espacios interiores, varios, en el CEIP Escultor Alberto Sánchez de Toledo</t>
  </si>
  <si>
    <t>B13126073-CONSTRUCCIONES MANOLO Y MANOLO, S.L.</t>
  </si>
  <si>
    <t>2020/010780</t>
  </si>
  <si>
    <t>Adecuación espacios interiores. Adecuación de cisternas en inodoros, en el CEIP San Lucas y María de Toledo</t>
  </si>
  <si>
    <t>2020/012569</t>
  </si>
  <si>
    <t>Adecuación espacios interiores. CEIP Stmo Cristo de la Veracruz. (Cózar)</t>
  </si>
  <si>
    <t>B13151824-CONSTRUCCIONES VIVAR FUENTES S.L.</t>
  </si>
  <si>
    <t>2020/009515</t>
  </si>
  <si>
    <t>Adecuación espacios interiores. Varios espacios, en el CEIP Ntra. Sra. de la Blanca de Pulgar</t>
  </si>
  <si>
    <t>B45524048-EXCAVACIONES TRIGUERO SLL</t>
  </si>
  <si>
    <t>2020/010505</t>
  </si>
  <si>
    <t>Adecuación espacios interiores. Varios. Sustitución de tubería de agua sanitaria, en el CEIP San Lucas y María de Toledo.</t>
  </si>
  <si>
    <t>2020/021891</t>
  </si>
  <si>
    <t>Adquisción auriculares, para todas las oficinas de empleo</t>
  </si>
  <si>
    <t>Delegación Provincial de la Consejería de Economía, Empresas y Empleo en Toledo</t>
  </si>
  <si>
    <t>B45344645-INFORCOPY SISTEMAS, S.L.</t>
  </si>
  <si>
    <t>2020/011548</t>
  </si>
  <si>
    <t>Adquisicion biombos para la CEEE</t>
  </si>
  <si>
    <t>B45779410-MECANOGRAFICA INTEGRAL, S.L.L.</t>
  </si>
  <si>
    <t>2020/013573</t>
  </si>
  <si>
    <t>Adquisicion de material de droguería</t>
  </si>
  <si>
    <t>Delegación Provincial de la Consejería de Fomento en Albacete</t>
  </si>
  <si>
    <t>B02223725-SUMINISTROS GOMEZ S.L.</t>
  </si>
  <si>
    <t>2020/011640</t>
  </si>
  <si>
    <t>Adquisicion de un equipo de streaming para la CEEE</t>
  </si>
  <si>
    <t>2020/011088</t>
  </si>
  <si>
    <t>Adquisicion de una impresora para la Oficina de turismo de Toledo</t>
  </si>
  <si>
    <t>2020/010186</t>
  </si>
  <si>
    <t>Adquisicion de una TV y soporte para la Oficina de Turismo de Toledo</t>
  </si>
  <si>
    <t>2020/010868</t>
  </si>
  <si>
    <t>Adquisicion microondas D.G. Turismo comercio y artesania</t>
  </si>
  <si>
    <t>B45259132-CORVITEL 3, S.L.</t>
  </si>
  <si>
    <t>2020/010669</t>
  </si>
  <si>
    <t>Adquisición 2 multifunción Brother 2710DW para el matadero de Frivall y el SOSP de Salmeroncillos.</t>
  </si>
  <si>
    <t>Delegación Provincial de la Consejería de Sanidad en Cuenca</t>
  </si>
  <si>
    <t>Consejeria de Sanidad</t>
  </si>
  <si>
    <t>04553594P-ARTEAGA FLORIDO ANDRES</t>
  </si>
  <si>
    <t>2020/021495</t>
  </si>
  <si>
    <t>adquisición 2 toner toner impresora xeros</t>
  </si>
  <si>
    <t>2020/019744</t>
  </si>
  <si>
    <t>Adquisición 200 litros de gasóleo para grupo electrógeno</t>
  </si>
  <si>
    <t>B02398444-GASOLEOS TURBULA, S.L.</t>
  </si>
  <si>
    <t>2020/014729</t>
  </si>
  <si>
    <t>Adquisición 24 taquillas ensambladas para enseres del personal de la Residencia Comunitaria de Cuenca</t>
  </si>
  <si>
    <t>Dirección de Fundación Sociosanitaria de Castilla-La Mancha</t>
  </si>
  <si>
    <t>Fundación Sociosanitaria de Castilla-La Mancha</t>
  </si>
  <si>
    <t>72255613-D-Raquel Tomas García</t>
  </si>
  <si>
    <t>2020/023607</t>
  </si>
  <si>
    <t>Adquisición 3 webcam</t>
  </si>
  <si>
    <t>Dirección del Instituto de la Mujer de Castilla-La Mancha</t>
  </si>
  <si>
    <t>Instituto de la Mujer</t>
  </si>
  <si>
    <t>04591286A-CARLOS SAIZ HERRAIZ</t>
  </si>
  <si>
    <t>2020/009038</t>
  </si>
  <si>
    <t>adquisición 5 mamparas SSCC</t>
  </si>
  <si>
    <t>B45581642-ALUMINIOS VILLALTA, S.L.</t>
  </si>
  <si>
    <t>2020/020429</t>
  </si>
  <si>
    <t>Adquisición 6 cajas de botellas de agua para el personal de la Delegación Provincial de Fomento</t>
  </si>
  <si>
    <t>05640454A-SUMINISTROS DE ALIMENTACIÓN</t>
  </si>
  <si>
    <t>2020/019017</t>
  </si>
  <si>
    <t>Adquisición carriles aluminio (Est. Meteo NATURGY)</t>
  </si>
  <si>
    <t>Consejo de Administración del Instituto de Sistemas Fotovoltaicos de Concentración, S.A.U.</t>
  </si>
  <si>
    <t>Grupo Instituto de Finanzas de Castilla-La Mancha</t>
  </si>
  <si>
    <t>2020/014569</t>
  </si>
  <si>
    <t>Adquisición de 100 mts lineales de tubería de polietileno de 40 mm, 3 llaves de corte y 1 arqueta registrable, para reparar avería en sistema de riego del centro Marchamalo</t>
  </si>
  <si>
    <t>53142197F-MUÑOZ ALARCÓN, GUMERSINDO</t>
  </si>
  <si>
    <t>2020/011780</t>
  </si>
  <si>
    <t>Adquisición de 1050 Test COVID-19 (Sangre entera/Suero/Plasma) y lancetas de seguridad.</t>
  </si>
  <si>
    <t>Secretaría General de la Consejería de Bienestar Social de la Junta de Comunidades de Castilla-La Mancha</t>
  </si>
  <si>
    <t>Consejeria de Bienestar Social</t>
  </si>
  <si>
    <t>B79018891-LAMBRA, S.L.</t>
  </si>
  <si>
    <t>2020/012959</t>
  </si>
  <si>
    <t>Adquisición de 1050 Test COVID-19 IgG/ IgM (Sangre entera/Suero/Plasma).</t>
  </si>
  <si>
    <t>2020/012011</t>
  </si>
  <si>
    <t>Adquisición de 15 webcam y auriculares. Y timbre inalámbrico</t>
  </si>
  <si>
    <t>Secretaría General de la Consejería de Fomento de la Junta de Comunidades de Castilla-La Mancha</t>
  </si>
  <si>
    <t>B45497187-REPROGRAFIA Y SISTEMAS DE TOLEDO, S.L.</t>
  </si>
  <si>
    <t>2020/007995</t>
  </si>
  <si>
    <t>Adquisición de 20 mamparas de  protección</t>
  </si>
  <si>
    <t>Secretaría General de la Consejería de Desarrollo Sostenible de la Junta de Comunidades de Castilla-La Mancha</t>
  </si>
  <si>
    <t>B45696747-TEMPLA J.I.B., S.L.</t>
  </si>
  <si>
    <t>2020/012092</t>
  </si>
  <si>
    <t>Adquisición de 5 kits de videoconferencia Logitech Group para las Bibliotecas Públicas del Estado y Biblioteca de Castilla-La Mancha</t>
  </si>
  <si>
    <t>Secretaría General de la Consejería de Educación, Cultura y Deportes de la Junta de Comunidades de Castilla-La Mancha</t>
  </si>
  <si>
    <t>2020/009502</t>
  </si>
  <si>
    <t>Adquisición de 55 sillones ergonómicos para el personal de la D.P.</t>
  </si>
  <si>
    <t>Delegación Provincial de la Consejería de Agricultura, Agua y Desarrollo Rural en Cuenca</t>
  </si>
  <si>
    <t>Consejeria de Agricultura, Agua y Desarrollo Rural</t>
  </si>
  <si>
    <t>B16103541-MOBIGAMA, S.L.</t>
  </si>
  <si>
    <t>2020/014901</t>
  </si>
  <si>
    <t>Adquisición de Acaricida Envidor para la lucha de plaga araña amarilla del verano Ivicam</t>
  </si>
  <si>
    <t>B13140116-AGROTÉCNICAS AGRÍCOLAS, SL</t>
  </si>
  <si>
    <t>2020/012671</t>
  </si>
  <si>
    <t>Adquisición de aceite para motosierra</t>
  </si>
  <si>
    <t>B46439766-FERRETERIA LA ESTRELLA</t>
  </si>
  <si>
    <t>2020/012672</t>
  </si>
  <si>
    <t>Adquisición de aceite y lubricantes</t>
  </si>
  <si>
    <t>B02291748-HIDRO BENITO LOPEZ, S.L.</t>
  </si>
  <si>
    <t>2020/013787</t>
  </si>
  <si>
    <t>Adquisición de aglomerado en frío para CM-3263</t>
  </si>
  <si>
    <t>B45665767-CONTRATAS Y AGLOMERADOS LAS CABEZUELAS SL</t>
  </si>
  <si>
    <t>2020/013592</t>
  </si>
  <si>
    <t>Adquisición de aglomerado para zona 3, CM-3263</t>
  </si>
  <si>
    <t>2020/014755</t>
  </si>
  <si>
    <t>Adquisición de Aparato Climatizador, tipo Split mural, para la oficina del Albaladejito</t>
  </si>
  <si>
    <t>04573974X-JOSE JIMENEZ MARTINEZ</t>
  </si>
  <si>
    <t>2020/010694</t>
  </si>
  <si>
    <t>Adquisición de armario de despacho con destino al edificio sede de la Delegación Provincial de la Consejería de Bienestar Social de Cuenca.</t>
  </si>
  <si>
    <t>Delegación Provincial de la Consejería de Bienestar Social en Cuenca</t>
  </si>
  <si>
    <t>B16142903-EVANGELIO MOBILIARIO- DECORACION,S.</t>
  </si>
  <si>
    <t>2020/010688</t>
  </si>
  <si>
    <t>Adquisición de armario frigorífico para cafetería</t>
  </si>
  <si>
    <t>E45894805-HOSTELERÍA INTERNACIONAL LOW COST, C.B.</t>
  </si>
  <si>
    <t>2020/008844</t>
  </si>
  <si>
    <t>Adquisición de auriculares y cámaras para el puesto de trabajo.</t>
  </si>
  <si>
    <t>Dirección General de Administración Digital de la Junta de Comunidades de Castilla-La Mancha</t>
  </si>
  <si>
    <t>2020/011066</t>
  </si>
  <si>
    <t>Adquisición de bandejas isotérmicas para la puesta en marcha de un servicio de comidas a domicilio en el Centro de Día para Personas Mayores ¿Los Álamos¿ de Quintanar del Rey (Cuenca).</t>
  </si>
  <si>
    <t>B16145450-GUSTAVO VALIENTE, S.L.</t>
  </si>
  <si>
    <t>2020/015825</t>
  </si>
  <si>
    <t>Adquisición de bomba y variador ¿ Calio ¿Modelo V 40/90 Marchamalo</t>
  </si>
  <si>
    <t>B82721465-INGENIERIA TERMICA Y CLIMATICA S.L.</t>
  </si>
  <si>
    <t>2020/008741</t>
  </si>
  <si>
    <t>Adquisición de camas y colchones para la residencia para personas mayores de El Pedernoso (Cuenca).</t>
  </si>
  <si>
    <t>B86048923-MOMO ART INTERIORISMO, S.L.</t>
  </si>
  <si>
    <t>2020/015489</t>
  </si>
  <si>
    <t>Adquisición de cemento para zona 1</t>
  </si>
  <si>
    <t>B02063253-PREFABRICADOS DE HORMIGON QUILEZ SL</t>
  </si>
  <si>
    <t>2020/015488</t>
  </si>
  <si>
    <t>Adquisición de cemento para zona 2</t>
  </si>
  <si>
    <t>B02021715-MOSAICOS SERRANO,S.L.</t>
  </si>
  <si>
    <t>2020/015498</t>
  </si>
  <si>
    <t>Adquisición de combustible no centralizado</t>
  </si>
  <si>
    <t>B02360246-LA SIERRA ESTACIÓN DE SERVICIO, S.L</t>
  </si>
  <si>
    <t>2020/015493</t>
  </si>
  <si>
    <t>2020/013572</t>
  </si>
  <si>
    <t>B02165173-ESTACION DE SERVICIO LOS ANGELES DE LA MANCHA, S.L.</t>
  </si>
  <si>
    <t>2020/015500</t>
  </si>
  <si>
    <t>Adquisición de construcción (cemento y arena) para zona 3</t>
  </si>
  <si>
    <t>B02450674-EL SEÑOR MATERIALES DE CONSTRUCCIÓN</t>
  </si>
  <si>
    <t>2020/011175</t>
  </si>
  <si>
    <t>Adquisición de cuadernos personalizados, 500 unidades.</t>
  </si>
  <si>
    <t>G13362090-LABORVALIA</t>
  </si>
  <si>
    <t>2020/017390</t>
  </si>
  <si>
    <t>adquisición de desinfectante de manos, mascarillas y dos cubos con pedal</t>
  </si>
  <si>
    <t>Delegación Provincial de la Junta de Comunidades de Castilla La Mancha en Guadalajara</t>
  </si>
  <si>
    <t>B81371924-DIGAR SANITARIA, S.L.</t>
  </si>
  <si>
    <t>2020/012398</t>
  </si>
  <si>
    <t>Adquisición de diferentes productos para el analizador de fotosíntesis ( desecantes, absorbente, kit enfriador..) Ivicam</t>
  </si>
  <si>
    <t>A78487154-Dilus Instrumentacion y Medidas</t>
  </si>
  <si>
    <t>2020/019745</t>
  </si>
  <si>
    <t>Adquisición de dos extintores</t>
  </si>
  <si>
    <t>2020/011072</t>
  </si>
  <si>
    <t>Adquisición de dosificadores de gel en diversos centros de mayores dependientes de la DP Bienestar Social en Ciudad Real</t>
  </si>
  <si>
    <t>Delegación Provincial de la Consejería de Bienestar Social en Ciudad Real</t>
  </si>
  <si>
    <t>B73056269-ZAMBU-HIGIENE,S.L.</t>
  </si>
  <si>
    <t>2020/013788</t>
  </si>
  <si>
    <t>Adquisición de emulsión para  CM-3263</t>
  </si>
  <si>
    <t>2020/015507</t>
  </si>
  <si>
    <t>Adquisición de emulsión para zona 3</t>
  </si>
  <si>
    <t>2020/013593</t>
  </si>
  <si>
    <t>Adquisición de emulsión para zona 3, CM-3203</t>
  </si>
  <si>
    <t>2020/013594</t>
  </si>
  <si>
    <t>Adquisición de emulsión para zona 3, CM-3263</t>
  </si>
  <si>
    <t>2020/013591</t>
  </si>
  <si>
    <t>Adquisición de emulsión y aglomerado para zona 3,  CM-3203</t>
  </si>
  <si>
    <t>2020/013578</t>
  </si>
  <si>
    <t>Adquisición de equipos de protección individual EPIS</t>
  </si>
  <si>
    <t>2020/012726</t>
  </si>
  <si>
    <t>B02185064-MATERIALES DE CONSTRUC RETAMOSA SA</t>
  </si>
  <si>
    <t>2020/012725</t>
  </si>
  <si>
    <t>2020/012724</t>
  </si>
  <si>
    <t>2020/012723</t>
  </si>
  <si>
    <t>2020/014635</t>
  </si>
  <si>
    <t>Adquisición de filtros para aparatos de aire acondicionado.</t>
  </si>
  <si>
    <t>Secretaría General de la Consejería de Agricultura, Agua y Desarrollo Rural de la Junta de Comunidades de Castilla-La Mancha</t>
  </si>
  <si>
    <t>A45072717-SUMINISTROS INDUSTRIALES DEL TAJO,</t>
  </si>
  <si>
    <t>2020/019758</t>
  </si>
  <si>
    <t>Adquisición de gafas protectoras de sol</t>
  </si>
  <si>
    <t>B02574747-HELSETPER S.L.</t>
  </si>
  <si>
    <t>2020/011497</t>
  </si>
  <si>
    <t>Adquisición de gel desinfectante de manos de 200ml (200 unidades).</t>
  </si>
  <si>
    <t>B65592602-HANS BIOMED, S.L. -SKYMEDIC-</t>
  </si>
  <si>
    <t>2020/013580</t>
  </si>
  <si>
    <t>Adquisición de gel hidroalcohólico</t>
  </si>
  <si>
    <t>B02179802-COMERCIAL QUIMICAS GOMEZ S.L.</t>
  </si>
  <si>
    <t>2020/010687</t>
  </si>
  <si>
    <t>Adquisición de guantes de vinilo</t>
  </si>
  <si>
    <t>B88641402-ELECTRO SOUND MOBILITY, S.L.</t>
  </si>
  <si>
    <t>2020/015502</t>
  </si>
  <si>
    <t>Adquisición de guantes EPIS</t>
  </si>
  <si>
    <t>2020/012673</t>
  </si>
  <si>
    <t>Adquisición de herramientas</t>
  </si>
  <si>
    <t>B02014744-FRENOS GARMO,S.L.</t>
  </si>
  <si>
    <t>2020/013581</t>
  </si>
  <si>
    <t>Adquisición de hierro corrugado para la zona 3</t>
  </si>
  <si>
    <t>B02293041-MELQUIADES ALBACETE, S.L.</t>
  </si>
  <si>
    <t>2020/013794</t>
  </si>
  <si>
    <t>Adquisición de hormigón para blandon CM-412</t>
  </si>
  <si>
    <t>B73835373-MAQUINARIA Y TRANSPORTES H.G.R. S.L.</t>
  </si>
  <si>
    <t>2020/008041</t>
  </si>
  <si>
    <t>Adquisición de licencia y soporte CoolUtils PDF Converter</t>
  </si>
  <si>
    <t>A28855260-INFORMATICA EL CORTE INGLES, S.A</t>
  </si>
  <si>
    <t>2020/007892</t>
  </si>
  <si>
    <t>Adquisición de lote de libros para el programa Biblioteca Solidaria de CLM</t>
  </si>
  <si>
    <t>B64973845-La mar de fácil, S.L.</t>
  </si>
  <si>
    <t>2020/013775</t>
  </si>
  <si>
    <t>Adquisición de lubricante, anticongelante y líquido limpiaparabrisas</t>
  </si>
  <si>
    <t>B02161040-REPUESTOS AGRICOLAS PASTOR, S.L.</t>
  </si>
  <si>
    <t>2020/012674</t>
  </si>
  <si>
    <t>Adquisición de lubricantes y aceites</t>
  </si>
  <si>
    <t>2020/010597</t>
  </si>
  <si>
    <t>Adquisición de mamparas separatorias para centros de mayores dependientes de la DP bienestar social en Ciudad real</t>
  </si>
  <si>
    <t>B13223599-CASA RUIZ MOROTE SLH</t>
  </si>
  <si>
    <t>2020/010388</t>
  </si>
  <si>
    <t>Adquisición de mascarillas IMUJ</t>
  </si>
  <si>
    <t>B45852951-AMPEDIA MERCANTIL</t>
  </si>
  <si>
    <t>2020/011495</t>
  </si>
  <si>
    <t>Adquisición de mascarillas quirúrgicas desechables Tipo 2R (100.000 unidades).</t>
  </si>
  <si>
    <t>B13613005-ECOTISSUE, S.L.</t>
  </si>
  <si>
    <t>2020/017139</t>
  </si>
  <si>
    <t>adquisición de mascarillas y desinfectante de manos</t>
  </si>
  <si>
    <t>2020/013582</t>
  </si>
  <si>
    <t>Adquisición de material de construcción</t>
  </si>
  <si>
    <t>2020/012680</t>
  </si>
  <si>
    <t>Adquisición de material de droguería y ferretería</t>
  </si>
  <si>
    <t>2020/015501</t>
  </si>
  <si>
    <t>Adquisición de material de ferretería</t>
  </si>
  <si>
    <t>2020/013779</t>
  </si>
  <si>
    <t>B02255875-FERRETERIA JUANJO, S.L.</t>
  </si>
  <si>
    <t>2020/013577</t>
  </si>
  <si>
    <t>2020/013576</t>
  </si>
  <si>
    <t>B02290443-IND.CAMPOLLANO FERRETERIA, S.L.</t>
  </si>
  <si>
    <t>2020/013575</t>
  </si>
  <si>
    <t>2020/013574</t>
  </si>
  <si>
    <t>2020/012689</t>
  </si>
  <si>
    <t>2020/012688</t>
  </si>
  <si>
    <t>2020/012687</t>
  </si>
  <si>
    <t>2020/012686</t>
  </si>
  <si>
    <t>2020/012685</t>
  </si>
  <si>
    <t>2020/012684</t>
  </si>
  <si>
    <t>2020/013583</t>
  </si>
  <si>
    <t>Adquisición de material de ferretería y droguería</t>
  </si>
  <si>
    <t>2020/012690</t>
  </si>
  <si>
    <t>A02105641-PINTURAS NIETO, S.A.</t>
  </si>
  <si>
    <t>2020/020623</t>
  </si>
  <si>
    <t>Adquisición de material de fontanería</t>
  </si>
  <si>
    <t>B02261949-ALMACÉN FUENTES Y TOLEDO, S.L.</t>
  </si>
  <si>
    <t>2020/020554</t>
  </si>
  <si>
    <t>Adquisición de material eléctrico, electrónico y telecomunicaciones</t>
  </si>
  <si>
    <t>A46900973-GRUPO SINDEL S.A.</t>
  </si>
  <si>
    <t>2020/012068</t>
  </si>
  <si>
    <t>Adquisición de material fungible laboratorio ( quiagen multiplex, puntas) Cersyra</t>
  </si>
  <si>
    <t>A13154620-DILABO, S.A.</t>
  </si>
  <si>
    <t>2020/010907</t>
  </si>
  <si>
    <t>Adquisición de material fungible laboratorio ( tampón de desplazamiento
concentrado Buffer With EDTA y gel GENESCAN) cersyra</t>
  </si>
  <si>
    <t>A28139434-LIFE TECHNOLOGIES, S.A.</t>
  </si>
  <si>
    <t>2020/010906</t>
  </si>
  <si>
    <t>Adquisición de material fungible laboratorio (Kit de purificación de ácido
nucleico MagMax) cersyra</t>
  </si>
  <si>
    <t>2020/012545</t>
  </si>
  <si>
    <t>Adquisición de material fungible laboratorio para PCR ( quiagen multiplex) Cersyra</t>
  </si>
  <si>
    <t>2020/013215</t>
  </si>
  <si>
    <t>Adquisición de material fungible laboratorio para PCR ( quiagen multiplex) Cersyra ¿</t>
  </si>
  <si>
    <t>2020/011527</t>
  </si>
  <si>
    <t>Adquisición de material higiénico sanitario, guantes vinilo s/p cj. 100u t/m eco</t>
  </si>
  <si>
    <t>A78052115-MAYPRO-PRODILES-QUIMICOS, S.A.</t>
  </si>
  <si>
    <t>2020/011485</t>
  </si>
  <si>
    <t>Adquisición de material higiénico sanitario, guantes vinilo sin polvo T/M</t>
  </si>
  <si>
    <t>B45619780-RIOLIMP, S.L.</t>
  </si>
  <si>
    <t>2020/015950</t>
  </si>
  <si>
    <t>Adquisición de material laboratorio (viales y filtros de jeringa) Eve</t>
  </si>
  <si>
    <t>B87155065-PHENOMENEX ESPAÑA, S.L.U.</t>
  </si>
  <si>
    <t>2020/010911</t>
  </si>
  <si>
    <t>Adquisición de material laboratorio para análisis (pipetas, reactivos, tubos,
alcohol sanitario, etc¿) ivicam</t>
  </si>
  <si>
    <t>2020/010804</t>
  </si>
  <si>
    <t>Adquisición de material laboratorio para análisis (topes émbolo de HPLC
¿JASCO¿) ivicam</t>
  </si>
  <si>
    <t>B82043795-JASCO ANALÍTICA SPAIN, S.L.</t>
  </si>
  <si>
    <t>2020/015212</t>
  </si>
  <si>
    <t>Adquisición de material para laboratorio (kits reactivos para PCR) Cersyra</t>
  </si>
  <si>
    <t>2020/009367</t>
  </si>
  <si>
    <t>Adquisición de material para videoconferencias</t>
  </si>
  <si>
    <t>B02118875-TECON SERVICIOS ALBACETE, S.L.</t>
  </si>
  <si>
    <t>2020/012729</t>
  </si>
  <si>
    <t>Adquisición de material sanitario para COVID-19</t>
  </si>
  <si>
    <t>B02280691-CORTIJO Y TEBAR, SLU</t>
  </si>
  <si>
    <t>2020/012728</t>
  </si>
  <si>
    <t>2020/012727</t>
  </si>
  <si>
    <t>2020/012845</t>
  </si>
  <si>
    <t>Adquisición de materiales diverso de fontanería (válvula desmontable, latiguillo..) chaparrillo</t>
  </si>
  <si>
    <t>B13588280-MOTOTRACCION CIUDAD REAL, S.L.</t>
  </si>
  <si>
    <t>2020/010739</t>
  </si>
  <si>
    <t>Adquisición de metacrilato blanco para exterior</t>
  </si>
  <si>
    <t>B45423498-SERVICIOS INTEGRALES DE TOLEDO, S.L.</t>
  </si>
  <si>
    <t>2020/010695</t>
  </si>
  <si>
    <t>Adquisición de mini PC NUC, micrófono y teclado para la Residencia para personas mayores ¿Las Hoces¿ de Cuenca.</t>
  </si>
  <si>
    <t>2020/015823</t>
  </si>
  <si>
    <t>Adquisición de mobiliario de oficina en sala de informática</t>
  </si>
  <si>
    <t>Delegación Provincial de la Consejería de Hacienda y Administraciones Públicas en Albacete</t>
  </si>
  <si>
    <t>B02069367-DECORANCE, S.L.</t>
  </si>
  <si>
    <t>2020/014618</t>
  </si>
  <si>
    <t>Adquisición de moto ventilador para máquina enfriadora.</t>
  </si>
  <si>
    <t>A08175994-ACCIONA FACILITY SERVICES, S.A.</t>
  </si>
  <si>
    <t>2020/015290</t>
  </si>
  <si>
    <t>Adquisición de Motosierra Husqvarna 450 para trabajos en el campo Cersyra</t>
  </si>
  <si>
    <t>B13634001-SUMINISTROS VALDEPEÑAS 2020 S.L.</t>
  </si>
  <si>
    <t>2020/013219</t>
  </si>
  <si>
    <t>Adquisición de pienso RUMEX para las ovejas camperas Cersyra</t>
  </si>
  <si>
    <t>A46171930-INICIATIVAS ALIMENTARIAS, S.A.(INAL</t>
  </si>
  <si>
    <t>2020/012691</t>
  </si>
  <si>
    <t>Adquisición de poster panelado cartón pluma de 200x100</t>
  </si>
  <si>
    <t>05125741F-ROSA VALCARCEL YESTE (ROSI PAPELERIA TECNICA)</t>
  </si>
  <si>
    <t>2020/013782</t>
  </si>
  <si>
    <t>Adquisición de postes y paneles direccionales</t>
  </si>
  <si>
    <t>B02454775-VISEVER FABRICACION, S.L.</t>
  </si>
  <si>
    <t>2020/017172</t>
  </si>
  <si>
    <t>adquisición de prensa escrita</t>
  </si>
  <si>
    <t>03104151W-JOSE ALBERTO CASTILLO GARCIA</t>
  </si>
  <si>
    <t>2020/017163</t>
  </si>
  <si>
    <t>2020/012368</t>
  </si>
  <si>
    <t>Adquisición de productos de laboratorio ( ácido sulfórico, ácido ortofosfórico, sodio hidróxido, etc.) para las investigaciones del Ivicam</t>
  </si>
  <si>
    <t>2020/020553</t>
  </si>
  <si>
    <t>Adquisición de repuestos para camiones</t>
  </si>
  <si>
    <t>2020/013789</t>
  </si>
  <si>
    <t>B99209249-INTERNATIONAL DELIVERY PARTS, 2008 SLU</t>
  </si>
  <si>
    <t>2020/012699</t>
  </si>
  <si>
    <t>2020/012698</t>
  </si>
  <si>
    <t>2020/012697</t>
  </si>
  <si>
    <t>2020/012696</t>
  </si>
  <si>
    <t>B02491793-DISTRIB. Y RECAMBIOS SOTOCA, S.L.</t>
  </si>
  <si>
    <t>2020/012695</t>
  </si>
  <si>
    <t>2020/015494</t>
  </si>
  <si>
    <t>Adquisición de repuestos para maquinaria  manual</t>
  </si>
  <si>
    <t>2020/013585</t>
  </si>
  <si>
    <t>Adquisición de repuestos para maquinaria manual</t>
  </si>
  <si>
    <t>B02421451-PRISAUTO RECALVI, S.L.</t>
  </si>
  <si>
    <t>2020/013785</t>
  </si>
  <si>
    <t>Adquisición de repuestos para maquinaria manual zona sur</t>
  </si>
  <si>
    <t>B02190825-DIELTRON ELECTRONICA, S.L.</t>
  </si>
  <si>
    <t>2020/015515</t>
  </si>
  <si>
    <t>Adquisición de repuestos para maquinaria pesada</t>
  </si>
  <si>
    <t>2020/015514</t>
  </si>
  <si>
    <t>2020/013793</t>
  </si>
  <si>
    <t>B02583102-SUMINISTROS Y SERVICIOS TRAHINE, S.L.</t>
  </si>
  <si>
    <t>2020/013791</t>
  </si>
  <si>
    <t>2020/013586</t>
  </si>
  <si>
    <t>2020/012703</t>
  </si>
  <si>
    <t>B02495687-MAQUINARIA Y TALLERES DE ELECTRÓNICA AMO, S.L.</t>
  </si>
  <si>
    <t>2020/015506</t>
  </si>
  <si>
    <t>Adquisición de repuestos para vehículos ligeros</t>
  </si>
  <si>
    <t>2020/015505</t>
  </si>
  <si>
    <t>2020/015504</t>
  </si>
  <si>
    <t>2020/015503</t>
  </si>
  <si>
    <t>2020/013784</t>
  </si>
  <si>
    <t>B02481513-REPUESTOS LAGUNA, S.L.</t>
  </si>
  <si>
    <t>2020/013783</t>
  </si>
  <si>
    <t>2020/013773</t>
  </si>
  <si>
    <t>2020/013587</t>
  </si>
  <si>
    <t>2020/013584</t>
  </si>
  <si>
    <t>2020/013569</t>
  </si>
  <si>
    <t>2020/012711</t>
  </si>
  <si>
    <t>2020/012710</t>
  </si>
  <si>
    <t>2020/012708</t>
  </si>
  <si>
    <t>2020/015495</t>
  </si>
  <si>
    <t>Adquisición de respuestos para vehículo ligero</t>
  </si>
  <si>
    <t>2020/010963</t>
  </si>
  <si>
    <t>Adquisición de ropa de trabajo para el personal de nueva incorporación de la escuela infantil La Cigarra de Toledo</t>
  </si>
  <si>
    <t>B45281391-CREACIONES VITOL, S,L.</t>
  </si>
  <si>
    <t>2020/019742</t>
  </si>
  <si>
    <t>Adquisición de subcarpetas</t>
  </si>
  <si>
    <t>B13009659-VIUDA DE  MOISES MATA, S.L.</t>
  </si>
  <si>
    <t>2020/012205</t>
  </si>
  <si>
    <t>Adquisición de terminal telefónico para uso por personal de la Fundación</t>
  </si>
  <si>
    <t>B22429815-GB Bro Tecnologías, S.L.U.</t>
  </si>
  <si>
    <t>2020/015837</t>
  </si>
  <si>
    <t>Adquisición de Transformador P/ahuyenta pájaros digital y ahuyenta pájaros para utilizar en el cercón de liebres Marchamalo</t>
  </si>
  <si>
    <t>B19246636-JOSE LUIS OCAÑA S.L.</t>
  </si>
  <si>
    <t>2020/010504</t>
  </si>
  <si>
    <t>Adquisición de tres licencias de uso MSQL para la plataforma educativa virtual, derivada del COVID-19</t>
  </si>
  <si>
    <t>A79054748-Técnicos Asociados Informática, SAU</t>
  </si>
  <si>
    <t>2020/011796</t>
  </si>
  <si>
    <t>Adquisición de triturador de alimentos y otros utensilios de cocina para el Centro de Día para Personas Mayores ¿Los Álamos¿ de Quintanar del Rey (Cuenca).</t>
  </si>
  <si>
    <t>B02303006-MP DICLESA, S.L.</t>
  </si>
  <si>
    <t>2020/010806</t>
  </si>
  <si>
    <t>Adquisición de un cierre ciego metálico con motor, tipo persiana, para la
puerta de acceso al edificio principal del centro. Marchamalo</t>
  </si>
  <si>
    <t>2020/012021</t>
  </si>
  <si>
    <t>Adquisición de un Espectrofotómetro, para estudio absorción atómica y molecular, sito en los laboratorios del centro Planta Clamber Puertollano</t>
  </si>
  <si>
    <t>B79184115-MERCK LIFE SCIENCE, S.L.U.</t>
  </si>
  <si>
    <t>2020/008942</t>
  </si>
  <si>
    <t>Adquisición de una cuna térmica SM-03/2020/GAIM</t>
  </si>
  <si>
    <t>Gerencia del Area de Atención Integrada de Manzanares</t>
  </si>
  <si>
    <t>A28063485-DRAGER MEDICAL HISPANIA, S.A.</t>
  </si>
  <si>
    <t>2020/015366</t>
  </si>
  <si>
    <t>Adquisición de una destructora de papel para la Dirección General de Infancia y Familia.</t>
  </si>
  <si>
    <t>B45775541-OFIMÁTICA BALLESTEROS, S.L.</t>
  </si>
  <si>
    <t>2020/010968</t>
  </si>
  <si>
    <t>Adquisición de una escalera profer para la escuela infantil El Olivo de Toledo</t>
  </si>
  <si>
    <t>03877687W-FERRETERIA JULIAN</t>
  </si>
  <si>
    <t>2020/013106</t>
  </si>
  <si>
    <t>Adquisición de una papelera para la oficina de turismo de CLM en Madrid</t>
  </si>
  <si>
    <t>A28895118-LIMPIEZAS GREDOS, S.A</t>
  </si>
  <si>
    <t>2020/013044</t>
  </si>
  <si>
    <t>Adquisición de una pértiga eléctrica de pesca modelo ELT60IIHI</t>
  </si>
  <si>
    <t>2020/015844</t>
  </si>
  <si>
    <t>Adquisición de una taquilla para el personal de limpieza de la Consejería de Bienestar Social.</t>
  </si>
  <si>
    <t>B45559366-FERRETERIA INDUSTRIAL D, JESUS S.L.</t>
  </si>
  <si>
    <t>2020/013946</t>
  </si>
  <si>
    <t>Adquisición de Ventilador ATEX para el Gasómetro de la Unidad de Digestión Anaerobia de la Planta CLAMBER.</t>
  </si>
  <si>
    <t>2020/012713</t>
  </si>
  <si>
    <t>Adquisición desbrozadora para zona 3</t>
  </si>
  <si>
    <t>53145101J-JOSE ANTONIO GONZALEZ MARTINEZ</t>
  </si>
  <si>
    <t>2020/013048</t>
  </si>
  <si>
    <t>Adquisición dispositivo Biofeedback con Electroterapia Y Electroestimulacion para consulta de Suelo Pélvico.</t>
  </si>
  <si>
    <t>Gerencia de Atención Integrada de Cuenca</t>
  </si>
  <si>
    <t>A28165587-PRIM, S.A.</t>
  </si>
  <si>
    <t>2020/020937</t>
  </si>
  <si>
    <t>Adquisición e instalación de láminas de vidrio y vinilos oficina IPEX</t>
  </si>
  <si>
    <t>Dirección del Instituto de Promoción Exterior de Castilla-La Mancha</t>
  </si>
  <si>
    <t>Instituto de Promocion Exterior de Castilla-La Mancha (IPEX)</t>
  </si>
  <si>
    <t>2020/023372</t>
  </si>
  <si>
    <t>Adquisición equipamiento comunicaciones proy. openSIROCO</t>
  </si>
  <si>
    <t>B84208768-SATEL SPAIN, S.L.</t>
  </si>
  <si>
    <t>2020/019059</t>
  </si>
  <si>
    <t>2020/019009</t>
  </si>
  <si>
    <t>Adquisición equipamiento Proy. POWERTREE</t>
  </si>
  <si>
    <t>B80082365-ELECTRÓNICA EMBAJADORES S.L.</t>
  </si>
  <si>
    <t>2020/018958</t>
  </si>
  <si>
    <t>Adquisición equipos (Est. Meteo NATURGY)</t>
  </si>
  <si>
    <t>DE239975861-Digi-Key Electronics</t>
  </si>
  <si>
    <t>2020/018994</t>
  </si>
  <si>
    <t>Adquisición equipos proy. openSIROCO</t>
  </si>
  <si>
    <t>DE325891543-Ecomatik</t>
  </si>
  <si>
    <t>2020/009305</t>
  </si>
  <si>
    <t>Adquisición Espectrofotómetro para Laborarorio de Salud Pública de Ciudad Real</t>
  </si>
  <si>
    <t>Delegación Provincial de la Consejería de Sanidad en Ciudad Real</t>
  </si>
  <si>
    <t>B86907128-AGILENT TECHNOLOGIES SPAIN, S.L.</t>
  </si>
  <si>
    <t>2020/022952</t>
  </si>
  <si>
    <t>adquisición estores oe TOLEDO</t>
  </si>
  <si>
    <t>B45487360-Luciano Hogar, SL</t>
  </si>
  <si>
    <t>2020/010377</t>
  </si>
  <si>
    <t>Adquisición fotocopiadora Kyocera Ecosys 2540idn SOSP CAÑETE</t>
  </si>
  <si>
    <t>B16314833-OFITECNO SOLUCIONES S.L.</t>
  </si>
  <si>
    <t>2020/010667</t>
  </si>
  <si>
    <t>Adquisición fotocopiadora Kyocera Ecosys M2540idn para el Matadero de Frivall</t>
  </si>
  <si>
    <t>2020/010803</t>
  </si>
  <si>
    <t>Adquisición Gas especial Helio para las investigaciones Ivicam</t>
  </si>
  <si>
    <t>A08015646-SOCIEDAD ESPAÑOLA DE CARBUROS METALICOS S.A.</t>
  </si>
  <si>
    <t>2020/019116</t>
  </si>
  <si>
    <t>Adquisición guantes eléctricos (EPIS)</t>
  </si>
  <si>
    <t>B28262822-ABM-REXEL, S.L.U.</t>
  </si>
  <si>
    <t>2020/008289</t>
  </si>
  <si>
    <t>Adquisición mamparas para la CEEE</t>
  </si>
  <si>
    <t>2020/015621</t>
  </si>
  <si>
    <t>Adquisición mascarillas</t>
  </si>
  <si>
    <t>b02582104-iongraqf corporacion tecmnologica</t>
  </si>
  <si>
    <t>2020/011156</t>
  </si>
  <si>
    <t>Adquisición Mascarillas</t>
  </si>
  <si>
    <t>2020/009486</t>
  </si>
  <si>
    <t>Adquisición mascarillas higiénicas reutilizables</t>
  </si>
  <si>
    <t>B13429162-GESTIÓN Y SERVICIOS RESOURCES, S.L.</t>
  </si>
  <si>
    <t>2020/014878</t>
  </si>
  <si>
    <t>adquisición mascarillas quirúrgicas</t>
  </si>
  <si>
    <t>2020/015492</t>
  </si>
  <si>
    <t>Adquisición material de ferretería</t>
  </si>
  <si>
    <t>2020/015491</t>
  </si>
  <si>
    <t>2020/010226</t>
  </si>
  <si>
    <t>Adquisición material de ferretería (Lámparas Led-Clasic) Ivicam</t>
  </si>
  <si>
    <t>2020/012550</t>
  </si>
  <si>
    <t>Adquisición material de laboratorio ( agua en gradiente, guantes nitrilo, potasio yoduro.) EVE</t>
  </si>
  <si>
    <t>B63048540-SCHARLAB, S.L.</t>
  </si>
  <si>
    <t>2020/012542</t>
  </si>
  <si>
    <t>Adquisición material de laboratorio ( calcio oxido en polvo, yodo y escurridor con bandeja 55 terminales) EVE</t>
  </si>
  <si>
    <t>2020/012547</t>
  </si>
  <si>
    <t>Adquisición material de laboratorio ( viales Verex-EU 9mm de 2ml.) EVE</t>
  </si>
  <si>
    <t>2020/010271</t>
  </si>
  <si>
    <t>Adquisición material de laboratorio (Jeringa HPLC JASCO) ivicam</t>
  </si>
  <si>
    <t>B13271739-ANALISIS VINICOS,S.L.</t>
  </si>
  <si>
    <t>2020/010225</t>
  </si>
  <si>
    <t>Adquisición material de laboratorio (Jeringas para equipo Gasbench del
laboratorio de Isótopos) Ivicam</t>
  </si>
  <si>
    <t>B28954170-THERMO FISHER SCIENTIFIC, S.L.U.</t>
  </si>
  <si>
    <t>2020/010268</t>
  </si>
  <si>
    <t>Adquisición material de laboratorio (Kits enzimáticos de nitrógeno) EVE</t>
  </si>
  <si>
    <t>A08678823-BIOSSYSTEMS, S.A.</t>
  </si>
  <si>
    <t>2020/019077</t>
  </si>
  <si>
    <t>Adquisición material de oficina</t>
  </si>
  <si>
    <t>B14637706-INFORMATICA ALONSO REYES</t>
  </si>
  <si>
    <t>2020/018963</t>
  </si>
  <si>
    <t>2020/010801</t>
  </si>
  <si>
    <t>Adquisición material diverso de ferretería (ambientadores, marcadores
de cajas, insecticidas, etc) Ivicam</t>
  </si>
  <si>
    <t>2020/010800</t>
  </si>
  <si>
    <t>Adquisición material diverso para las investigaciones (depósitos de
plástico y levadura) Ivicam</t>
  </si>
  <si>
    <t>B13379938-OFEMASA, S.L.</t>
  </si>
  <si>
    <t>2020/019007</t>
  </si>
  <si>
    <t>Adquisición material electrónico (Est. Meteo NATURGY)</t>
  </si>
  <si>
    <t>A78913993-AMIDATA, S.A.</t>
  </si>
  <si>
    <t>2020/018992</t>
  </si>
  <si>
    <t>B15033061-CETRONIC S.L.</t>
  </si>
  <si>
    <t>2020/018991</t>
  </si>
  <si>
    <t>914404005863725210-ROBOTDYN</t>
  </si>
  <si>
    <t>2020/018961</t>
  </si>
  <si>
    <t>2020/018944</t>
  </si>
  <si>
    <t>B54446414-SHOPTRONICA S.L.</t>
  </si>
  <si>
    <t>2020/018943</t>
  </si>
  <si>
    <t>2020/018941</t>
  </si>
  <si>
    <t>N7205595G-Guang Zhou Fulaier Mao Yi You Xian Ze Ren Gong Si</t>
  </si>
  <si>
    <t>2020/018940</t>
  </si>
  <si>
    <t>2020/018939</t>
  </si>
  <si>
    <t>Adquisición material electrónico Proy. BIPVBOOST</t>
  </si>
  <si>
    <t>2020/018926</t>
  </si>
  <si>
    <t>Adquisición Material electrónico proy. openSIROCO</t>
  </si>
  <si>
    <t>B98778095-SOLECTRO SHOP S.L.</t>
  </si>
  <si>
    <t>2020/019067</t>
  </si>
  <si>
    <t>Adquisición material electrónico Proy. POWERTREE</t>
  </si>
  <si>
    <t>39732191J-ELECTAN</t>
  </si>
  <si>
    <t>2020/019010</t>
  </si>
  <si>
    <t>2020/018983</t>
  </si>
  <si>
    <t>Adquisición material electrónico Proy. Powertree</t>
  </si>
  <si>
    <t>2020/010864</t>
  </si>
  <si>
    <t>Adquisición material fungible laboratorio (kit reactivo para las PCR,
puntas de pipetas,  etc¿) cersyra</t>
  </si>
  <si>
    <t>2020/010865</t>
  </si>
  <si>
    <t>Adquisición material fungible laboratorio (kit reactivo para las PCR, alcohol sanitario, guantes, etc¿) cersyra</t>
  </si>
  <si>
    <t>2020/019002</t>
  </si>
  <si>
    <t>Adquisición material informático Proy. POWERTREE</t>
  </si>
  <si>
    <t>B73347494-PC COMPONENTES Y MULTIMEDIA, S.L.U.</t>
  </si>
  <si>
    <t>2020/010224</t>
  </si>
  <si>
    <t>Adquisición material laboratorio Ivicam</t>
  </si>
  <si>
    <t>2020/019043</t>
  </si>
  <si>
    <t>Adquisición material oficina</t>
  </si>
  <si>
    <t>A79206223-LYRECO ESPAÑA, S.A.</t>
  </si>
  <si>
    <t>2020/010866</t>
  </si>
  <si>
    <t>Adquisición material vario (Suministro de alcohol sanitario y elementos de
protección para personal del centro) cersyra</t>
  </si>
  <si>
    <t>2020/019000</t>
  </si>
  <si>
    <t>Adquisición material vario taller</t>
  </si>
  <si>
    <t>B13011408-SUMINISTROS INDUST.VALERO, S.L.</t>
  </si>
  <si>
    <t>2020/019108</t>
  </si>
  <si>
    <t>Adquisición material vario taller y proyectos</t>
  </si>
  <si>
    <t>2020/008716</t>
  </si>
  <si>
    <t>Adquisición MED+Nasofaríngeos Campaña Gripe</t>
  </si>
  <si>
    <t>Dirección General de Salud Publica</t>
  </si>
  <si>
    <t>A28664589-BIOMERIEUX ESPAÑA, S.A.</t>
  </si>
  <si>
    <t>2020/023414</t>
  </si>
  <si>
    <t>Adquisición microprocesadores (Estación Meteo NATURGY)</t>
  </si>
  <si>
    <t>9144040058-ROBOTDYN CO .TD</t>
  </si>
  <si>
    <t>2020/023413</t>
  </si>
  <si>
    <t>Adquisición microprocesadores Proy. openSIROCO</t>
  </si>
  <si>
    <t>2020/019027</t>
  </si>
  <si>
    <t>Adquisición Microsoft 365 empresas</t>
  </si>
  <si>
    <t>B85745545-Trentinort</t>
  </si>
  <si>
    <t>2020/009495</t>
  </si>
  <si>
    <t>Adquisición monitor SAMSUNG, tarjeta, cámara y diverso material informático</t>
  </si>
  <si>
    <t>B16292237-PLAYTHE.NET DIGITAL SIGN, S.L.</t>
  </si>
  <si>
    <t>2020/015622</t>
  </si>
  <si>
    <t>Adquisición pantalla LED 55</t>
  </si>
  <si>
    <t>A28017895-EL CORTE INGLES, S.A.</t>
  </si>
  <si>
    <t>2020/015623</t>
  </si>
  <si>
    <t>Adquisición pantalla LED 76</t>
  </si>
  <si>
    <t>2020/019018</t>
  </si>
  <si>
    <t>Adquisición pegatinas proy. openSIROCO</t>
  </si>
  <si>
    <t>26750856Q-Arantzazu Rodrigo Roig</t>
  </si>
  <si>
    <t>2020/009282</t>
  </si>
  <si>
    <t>Adquisición placas fachada edificio Fomento</t>
  </si>
  <si>
    <t>2020/018952</t>
  </si>
  <si>
    <t>Adquisición portátil</t>
  </si>
  <si>
    <t>2020/017179</t>
  </si>
  <si>
    <t>adquisición prensa escrita</t>
  </si>
  <si>
    <t>2020/021835</t>
  </si>
  <si>
    <t>adquisición productos droguería, sede para medidas de higiene y seguridad</t>
  </si>
  <si>
    <t>A45042199-COMERCIAL GALAN, S.A.</t>
  </si>
  <si>
    <t>2020/021277</t>
  </si>
  <si>
    <t>adquisición ratones opticos</t>
  </si>
  <si>
    <t>2020/019156</t>
  </si>
  <si>
    <t>Adquisición repuestos planta Isofotón</t>
  </si>
  <si>
    <t>A20927646-SOLUCIONES INDUSTRIALES TECNOMECA</t>
  </si>
  <si>
    <t>2020/012622</t>
  </si>
  <si>
    <t>Adquisición sellos de caucho</t>
  </si>
  <si>
    <t>07546572L-LLANOS SEPULVEDA GARCIA</t>
  </si>
  <si>
    <t>2020/019045</t>
  </si>
  <si>
    <t>Adquisición sensores humedad y temperatura Proy. openSIROCO</t>
  </si>
  <si>
    <t>B61994620-CENTRO DE ASESORIA DR FERRER S.L.</t>
  </si>
  <si>
    <t>2020/019044</t>
  </si>
  <si>
    <t>Adquisición Sensores proy. openSIROCO</t>
  </si>
  <si>
    <t>2020/019005</t>
  </si>
  <si>
    <t>Adquisición sensores proy. Powertree</t>
  </si>
  <si>
    <t>B70364260-NAFCOM - Periféricos de Cabo Vilan S.L.</t>
  </si>
  <si>
    <t>2020/019024</t>
  </si>
  <si>
    <t>Adquisición soportes (Est. Meteo NATURGY)</t>
  </si>
  <si>
    <t>A50645142-PHOENIX MECANO ESPAÑA, S.A</t>
  </si>
  <si>
    <t>2020/021836</t>
  </si>
  <si>
    <t>adquisición toner sede y centros dependientes</t>
  </si>
  <si>
    <t>2020/015071</t>
  </si>
  <si>
    <t>Adquisición Uva  para la elaboración de vinos experimentales Ivicam</t>
  </si>
  <si>
    <t>A13005384-ALCOHOLES DE TOMELLOSO, S.A.</t>
  </si>
  <si>
    <t>2020/019119</t>
  </si>
  <si>
    <t>Adquisición ventiladores refrigeración planta Isofotón</t>
  </si>
  <si>
    <t>A95663852-Ingeteam power Technology, S.A.</t>
  </si>
  <si>
    <t>2020/017174</t>
  </si>
  <si>
    <t>adquisición y montaje de 2 ruedas vehículo oficial</t>
  </si>
  <si>
    <t>A41014523-EUROMASTER AUTOMOCION Y SERVICIOS, S.A.U.</t>
  </si>
  <si>
    <t>2020/019779</t>
  </si>
  <si>
    <t>Adrenalina, prednisolona , dexametasona y etilo cloruro</t>
  </si>
  <si>
    <t>A08006322-LABORATORIOS ERN S.A.</t>
  </si>
  <si>
    <t>2020/016144</t>
  </si>
  <si>
    <t>2020/019491</t>
  </si>
  <si>
    <t>agilent thecnologies spain s.l</t>
  </si>
  <si>
    <t>2020/021125</t>
  </si>
  <si>
    <t>agua embotellada</t>
  </si>
  <si>
    <t>B02261741-GUILLEN MICO, SL</t>
  </si>
  <si>
    <t>2020/019574</t>
  </si>
  <si>
    <t>a02042638-Distribuidora Albacete sa</t>
  </si>
  <si>
    <t>2020/015408</t>
  </si>
  <si>
    <t>Aguja pluma insulina para diabéticos</t>
  </si>
  <si>
    <t>A50140706-BECTON DICKINSON, S.A.U.</t>
  </si>
  <si>
    <t>2020/019417</t>
  </si>
  <si>
    <t>Agujas pluma insulna y jeringa 2 ml</t>
  </si>
  <si>
    <t>2020/016134</t>
  </si>
  <si>
    <t>Akineton inyectable 1ml</t>
  </si>
  <si>
    <t>B83614743-DESMA LAB. FARMACEUTICO, S.L.</t>
  </si>
  <si>
    <t>2020/015445</t>
  </si>
  <si>
    <t>Alargaderas</t>
  </si>
  <si>
    <t>2020/022330</t>
  </si>
  <si>
    <t>Alimentacion RM Almansa</t>
  </si>
  <si>
    <t>Delegación Provincial de la Consejería de Bienestar Social en Albacete</t>
  </si>
  <si>
    <t>B87772638-VEGENAT HEALTHCARE S.L.U.</t>
  </si>
  <si>
    <t>2020/009034</t>
  </si>
  <si>
    <t>Almuerzo de trabajo con motivo asistencia exposición "El Prado en las calles" en Siguenza</t>
  </si>
  <si>
    <t>B19146836-EL MOLINO DE ALCUNEZA, S.L.</t>
  </si>
  <si>
    <t>2020/016423</t>
  </si>
  <si>
    <t>Alojamiento acompañante del Presidente JCCM con motivo del encuentro de Presidentes de comunidades autónomas de Castilla-León, Aragón y CLM sobre despoblación.</t>
  </si>
  <si>
    <t>B45348307-VIAJES HOLYMARTOUR, S.L.</t>
  </si>
  <si>
    <t>Servicios de hostelería y restaurante</t>
  </si>
  <si>
    <t>2020/021910</t>
  </si>
  <si>
    <t>Alojamiento de Spot televisivo en servidor multimedia campaña de Promoción Turística del Patrimonio Monumental ante Covid-19.</t>
  </si>
  <si>
    <t>B85843282-ADSTREAM ESPAÑA@ PORTUGAL, SLU</t>
  </si>
  <si>
    <t>2020/013918</t>
  </si>
  <si>
    <t>alquiler</t>
  </si>
  <si>
    <t>2020/009652</t>
  </si>
  <si>
    <t>Alquiler  micrófonos inalámbricos y enmoquetado Presidencia</t>
  </si>
  <si>
    <t>B45674132-PRODUCCIONES MULTIPLE S.L.</t>
  </si>
  <si>
    <t>2020/017716</t>
  </si>
  <si>
    <t>Alquiler contenedor almacén</t>
  </si>
  <si>
    <t>B45733367-JIEL GRÚAS Y TRANSPORTES, S.L.</t>
  </si>
  <si>
    <t>Alquiler</t>
  </si>
  <si>
    <t>2020/015497</t>
  </si>
  <si>
    <t>Alquiler de maquinaria y equipos</t>
  </si>
  <si>
    <t>B02624591-DECOGES INNOVADORA S.L.</t>
  </si>
  <si>
    <t>2020/014550</t>
  </si>
  <si>
    <t>Alquiler de plataforma elevadora para la planta Clamber.</t>
  </si>
  <si>
    <t>B13614771-CONSTRUCCIONES Y ESTRUCTURAS MIGUEL 18, S.L.</t>
  </si>
  <si>
    <t>2020/017457</t>
  </si>
  <si>
    <t>alquiler gas laboratorio octubre 2020</t>
  </si>
  <si>
    <t>Delegación Provincial de la Consejería de Sanidad en Toledo</t>
  </si>
  <si>
    <t>2020/017456</t>
  </si>
  <si>
    <t>alquiler gas laboratorio septiembre 2020</t>
  </si>
  <si>
    <t>2020/019074</t>
  </si>
  <si>
    <t>Alquiler Plataforma Elevadora</t>
  </si>
  <si>
    <t>B13369921-Plataformas Puertollano SL</t>
  </si>
  <si>
    <t>2020/018942</t>
  </si>
  <si>
    <t>2020/018937</t>
  </si>
  <si>
    <t>2020/018928</t>
  </si>
  <si>
    <t>2020/018927</t>
  </si>
  <si>
    <t>2020/018925</t>
  </si>
  <si>
    <t>2020/011140</t>
  </si>
  <si>
    <t>Alquiler y rotulación de 6 mupis y 17 vallas publicitarias campaña "Promoción turística del Patrimonio Monumental ante Covid-19" del 14 al 30 de agosto de 2020.</t>
  </si>
  <si>
    <t>B02562569-ALARCÓN Y ASOCIADOS PUBLICIDAD , SL</t>
  </si>
  <si>
    <t>2020/012829</t>
  </si>
  <si>
    <t>ampliación seguro VI Muestra mujeres</t>
  </si>
  <si>
    <t>B87105748-One Underwriter agencia de suscripcion SLU</t>
  </si>
  <si>
    <t>2020/009132</t>
  </si>
  <si>
    <t>Apertura de puerta y cambio de cerradura de vivienda en C/ Valdehuesa 17 8ºB Toledo</t>
  </si>
  <si>
    <t>Delegación Provincial de la Consejería de Fomento en Toledo</t>
  </si>
  <si>
    <t>B45595105-CONSTRUCCIONES BERNARDO GALAN, S.L.</t>
  </si>
  <si>
    <t>2020/017754</t>
  </si>
  <si>
    <t>Apertura vivienda 109 VPP Toledo</t>
  </si>
  <si>
    <t>03864595C-IGOR PÉREZ CARRIEDO</t>
  </si>
  <si>
    <t>2020/015289</t>
  </si>
  <si>
    <t>Aposito silicona paciente epidermólisis bullosa</t>
  </si>
  <si>
    <t>B61526414-MOLNLYCKE HEALTH CARE, S.L.</t>
  </si>
  <si>
    <t>2020/018311</t>
  </si>
  <si>
    <t>Apoyabrazos, taburete y silla de ruedas</t>
  </si>
  <si>
    <t>B82032467-PEREZ FERNANDEZ MATERIAL ME</t>
  </si>
  <si>
    <t>2020/022007</t>
  </si>
  <si>
    <t>Apósitos y ropa proteción piel mariposa para paciente espcial</t>
  </si>
  <si>
    <t>2020/017107</t>
  </si>
  <si>
    <t>Armario archivador compacto móvil sobre railes para el servicio de recursos humanos de la Gerencia</t>
  </si>
  <si>
    <t>2020/018315</t>
  </si>
  <si>
    <t>Armario vitrina puertas arriba y abajo</t>
  </si>
  <si>
    <t>2020/010810</t>
  </si>
  <si>
    <t>Arrancador Telwin (Parque Móvil)</t>
  </si>
  <si>
    <t>B13160742-ALFESAFERRETERÍA INDUSTRIAL S.L.</t>
  </si>
  <si>
    <t>2020/012624</t>
  </si>
  <si>
    <t>Arreglo deficiencias grupo electrógeno</t>
  </si>
  <si>
    <t>B02408128-REPUESTOS ACCESORIOS BONANZA, SLU</t>
  </si>
  <si>
    <t>2020/012625</t>
  </si>
  <si>
    <t>Arreglo grupo electrógeno</t>
  </si>
  <si>
    <t>2020/018460</t>
  </si>
  <si>
    <t>Arreglo vehículo 3636 BFP</t>
  </si>
  <si>
    <t>B16168528-VALDEMÓVIL, S.L.</t>
  </si>
  <si>
    <t>2020/018458</t>
  </si>
  <si>
    <t>Arreglo vehículo 3814 BFP</t>
  </si>
  <si>
    <t>B16138455-TALLERES BACETE, S.L.</t>
  </si>
  <si>
    <t>2020/018466</t>
  </si>
  <si>
    <t>Arreglo vehículo 5833 FHM</t>
  </si>
  <si>
    <t>B54915822-AURASSAN</t>
  </si>
  <si>
    <t>2020/018463</t>
  </si>
  <si>
    <t>Arreglo vehículo 6405 CLV</t>
  </si>
  <si>
    <t>B16235517-MOTOR CARVI, S.L.</t>
  </si>
  <si>
    <t>2020/018590</t>
  </si>
  <si>
    <t>Arreglo vehículo 8162 KWZ</t>
  </si>
  <si>
    <t>B86695889-AUTOMOCION RYCAUTO,  S.L.</t>
  </si>
  <si>
    <t>2020/018457</t>
  </si>
  <si>
    <t>Arreglo vehículos 0080 dss, 6090 clv y 9454 bzk</t>
  </si>
  <si>
    <t>04565349x-francisco jose arjona</t>
  </si>
  <si>
    <t>2020/014398</t>
  </si>
  <si>
    <t>arreglo vehículos delegación provincial</t>
  </si>
  <si>
    <t>Delegación Provincial de la Consejería de Economía, Empresas y Empleo en Ciudad Real</t>
  </si>
  <si>
    <t>B13467063-NUEVO TALLER C.REAL 2007, S.L.</t>
  </si>
  <si>
    <t>2020/018455</t>
  </si>
  <si>
    <t>Arreglo vehículos: 4556 CLV, 0035 DSS, 6100 CLV y 9444 BZK del Distrito de salud púbica de Cuenca.</t>
  </si>
  <si>
    <t>22545787Z-MANUEL CANO SERRANO</t>
  </si>
  <si>
    <t>2020/018321</t>
  </si>
  <si>
    <t>Arrendamiento 2 fuentes agua fría de la red</t>
  </si>
  <si>
    <t>B03970910-S.G. ASOCIADOS, SL</t>
  </si>
  <si>
    <t>2020/019047</t>
  </si>
  <si>
    <t>Arrendamiento coche alquiler</t>
  </si>
  <si>
    <t>A28047884-ATESA, AUTOTRANSPORTE TURISTICO ESP</t>
  </si>
  <si>
    <t>2020/018946</t>
  </si>
  <si>
    <t>Arrendamiento coche alquiler (DRONGENO)</t>
  </si>
  <si>
    <t>2020/016010</t>
  </si>
  <si>
    <t>Arrendamiento ecógrafo alta resoluciíon ARIETTA V70</t>
  </si>
  <si>
    <t>Dirección Gerencia del Complejo Hospitalario de Toledo</t>
  </si>
  <si>
    <t>A82866591-SISTEMAS INTEGRALES DE MEDICINA, S.A.</t>
  </si>
  <si>
    <t>2020/015812</t>
  </si>
  <si>
    <t>Arrendamiento local para almacén RC: 9548002VK1194H0029XD</t>
  </si>
  <si>
    <t>03830826S-PABLO REVENGA MORA</t>
  </si>
  <si>
    <t>2020/012208</t>
  </si>
  <si>
    <t>Arrendamiento oficinas Fundación Impulsa agosto 2020</t>
  </si>
  <si>
    <t>A45421641-Gicaman</t>
  </si>
  <si>
    <t>2020/012207</t>
  </si>
  <si>
    <t>Arrendamiento oficinas Fundación Impulsa julio 2020</t>
  </si>
  <si>
    <t>2020/012209</t>
  </si>
  <si>
    <t>Arrendamiento oficinas Fundación Impulsa septiembre 2020</t>
  </si>
  <si>
    <t>2020/009984</t>
  </si>
  <si>
    <t>Arrendamiento sin opcion de compra de una torre de laparoscopia para el Hospital Virgen de la Luz</t>
  </si>
  <si>
    <t>A78936606-KARL STORZ ENDOSCOPIA IBERICA, S.A.</t>
  </si>
  <si>
    <t>2020/010727</t>
  </si>
  <si>
    <t>Asesoramiento especialista en idiomas al Comité de Valoración de Becas para la formación de especialistas en asuntos Europeos 2020</t>
  </si>
  <si>
    <t>46856144S-Antonio Sánchez Carnicero</t>
  </si>
  <si>
    <t>2020/017741</t>
  </si>
  <si>
    <t>Asesoramiento legal cancelación registral por renuncia derecho de superficie</t>
  </si>
  <si>
    <t>B28266526-ERNST AND YOUNG ABOGADOS, S.L.P.</t>
  </si>
  <si>
    <t>Servicios jurídicos</t>
  </si>
  <si>
    <t>2020/011632</t>
  </si>
  <si>
    <t>Asesoramiento Técnico en materia de Política de competencia de la U.E.</t>
  </si>
  <si>
    <t>25262441-Copenhagen Economics, A/S</t>
  </si>
  <si>
    <t>2020/009529</t>
  </si>
  <si>
    <t>Asistencia a la DG de Cohesión Territorial para la propuesta de iniciativas legislativas en materia de comunicación audiovisual</t>
  </si>
  <si>
    <t>Dirección General de Cohesión Territorial de la Junta de Comunidades de Castilla-La Mancha</t>
  </si>
  <si>
    <t>B86860970-MADRID ESPACIO LEGAL ABOGADOS, S.L.P.</t>
  </si>
  <si>
    <t>Servicios de consultores de dirección y servicios conexos</t>
  </si>
  <si>
    <t>2020/016406</t>
  </si>
  <si>
    <t>Asistencia como acompañante al Presidente de CLM  en XXI Conferencia de presidentes autonómicos.</t>
  </si>
  <si>
    <t>2020/016403</t>
  </si>
  <si>
    <t>2020/012900</t>
  </si>
  <si>
    <t>Asistencia técnica enfriadora CS Benquerencia</t>
  </si>
  <si>
    <t>A48545842-ONDOAN SERVICIOS, SAU</t>
  </si>
  <si>
    <t>2020/011749</t>
  </si>
  <si>
    <t>Asistencia Técnica para el diseño y desarrollo de Educación Ambiental en familia "Otoño 2020", para la provincia de Toledo.</t>
  </si>
  <si>
    <t>Viceconsejería de Medio Ambiente de la Junta de Comunidades de Castilla-La Mancha</t>
  </si>
  <si>
    <t>B13586847-OMBION, S.L.U.</t>
  </si>
  <si>
    <t>Servicios de esparcimiento, culturales y deportivos</t>
  </si>
  <si>
    <t>2020/009035</t>
  </si>
  <si>
    <t>Asistencia técnica para el estudio y trabajos previos para la implantación del transporte sensible a la demanda en Castilla-La Mancha</t>
  </si>
  <si>
    <t>Dirección General de Transportes y Movilidad de la Junta de Comunidades de Castilla-La Mancha</t>
  </si>
  <si>
    <t>X0454570K-Rainer Uphoff</t>
  </si>
  <si>
    <t>2020/008663</t>
  </si>
  <si>
    <t>Asistencia técnica para elaboración de propuestas de Modelo de Financiación Pública en recursos residenciales del Sistema de Dependencia.</t>
  </si>
  <si>
    <t>B85945632-FRESNO SERVICIOS SOCIALES, S .L.</t>
  </si>
  <si>
    <t>2020/008954</t>
  </si>
  <si>
    <t>Asistencia técnica para la realización del Programa "Soporte emocional a profesionales y familiares de centros residenciales de mayores".</t>
  </si>
  <si>
    <t>Q0200174A-COLEGIO OFICIAL PSICOLOGOS CL-M</t>
  </si>
  <si>
    <t>2020/010127</t>
  </si>
  <si>
    <t>Asistencia técnica para la realización del programa de actividades de sensibilización ambiental de la provincia de Ciudad Real durante 2020</t>
  </si>
  <si>
    <t>B13527437-QUIJOTE OCIO, SLNE</t>
  </si>
  <si>
    <t>Servicios de educación y formación profesional</t>
  </si>
  <si>
    <t>2020/011745</t>
  </si>
  <si>
    <t>Asistencia Técnica para la realización del programa de Educación Ambiental "Aprende con el Chaparrillo"</t>
  </si>
  <si>
    <t>B13373501-AGROAMBIENTAL BULLAQUE SLL</t>
  </si>
  <si>
    <t>2020/008651</t>
  </si>
  <si>
    <t>Asistencia técnica para trabajos revisión y verificación administrativa y económica de expedientes de la convocatoria de expresiones de interés relativa al Programa de infraestructuras educativas .</t>
  </si>
  <si>
    <t>B95087482-OESIA NETWORKS, S.L.</t>
  </si>
  <si>
    <t>2020/018274</t>
  </si>
  <si>
    <t>Asistencia técnica valoración avería ecógrafo CS Sillería</t>
  </si>
  <si>
    <t>A28206712-CANON MEDICAL SYSTEMS S.A.</t>
  </si>
  <si>
    <t>2020/009487</t>
  </si>
  <si>
    <t xml:space="preserve">Asistencia técnica, mantenimiento y actualización  del Sistema Integrado de Documentación y Gestión Museográfica (DOMUS)
</t>
  </si>
  <si>
    <t>B81879660-INFORMATICA ABANA, S.L.</t>
  </si>
  <si>
    <t>Servicios de informática y servicios conexos</t>
  </si>
  <si>
    <t>2020/016118</t>
  </si>
  <si>
    <t>Asistencia XXI Conferencia de presidentes autonómicos. Director adjunto al gabinete de Presidencia acompañante del Presidente de la jccm</t>
  </si>
  <si>
    <t>2020/016102</t>
  </si>
  <si>
    <t>Asistencia XXI Conferencia de presidentes autonómicos. Director de coordinación informativa acompañante del Presidente de la jccm</t>
  </si>
  <si>
    <t>2020/016120</t>
  </si>
  <si>
    <t>Asistencia XXI Conferencia de presidentes autonómicos. Director del gabinete de Presidencia acompañante del Presidente de la jccm</t>
  </si>
  <si>
    <t>2020/016121</t>
  </si>
  <si>
    <t>Asistencia XXI Conferencia de presidentes autonómicos. Presidente de Castilla La Mancha</t>
  </si>
  <si>
    <t>2020/019037</t>
  </si>
  <si>
    <t>Asociación/Cluster Empresarial</t>
  </si>
  <si>
    <t>G65083834-SOLARTYS</t>
  </si>
  <si>
    <t>2020/018986</t>
  </si>
  <si>
    <t>2020/018968</t>
  </si>
  <si>
    <t>2020/018314</t>
  </si>
  <si>
    <t>Aspirador New Askir 230/12v</t>
  </si>
  <si>
    <t>B41406711-SALVADOR NAVARRO, S.L.</t>
  </si>
  <si>
    <t>2020/007576</t>
  </si>
  <si>
    <t>Auditoria de los Centros Residenciales en relación al COVID-19</t>
  </si>
  <si>
    <t>2020/022280</t>
  </si>
  <si>
    <t>Auditoria Safe Tourism de protocolo en la oficina de Turismo de Castilla-La Mancha en Madrid.</t>
  </si>
  <si>
    <t>A63207492-LGAI TECHNOLOGICAL CENTER, S.A.</t>
  </si>
  <si>
    <t>2020/012115</t>
  </si>
  <si>
    <t>Auditoria y certificación de 11 Cartas de Servicio</t>
  </si>
  <si>
    <t>Secretaría General de la Consejería de Hacienda y Administraciones Públicas de la Junta de Comunidades de Castilla-La Mancha</t>
  </si>
  <si>
    <t>A83076687-AENOR INTERNACIONAL S.A.</t>
  </si>
  <si>
    <t>Control de Calidad</t>
  </si>
  <si>
    <t>2020/019052</t>
  </si>
  <si>
    <t>Auditoría proyecto CPV4H2</t>
  </si>
  <si>
    <t>B78016011-AEA AUDITORES EMP.ASOCIADOS SL</t>
  </si>
  <si>
    <t>Servicios de contabilidad, auditoría y teneduría de libros</t>
  </si>
  <si>
    <t>2020/019058</t>
  </si>
  <si>
    <t>Auditoría proyecto openSIROCO</t>
  </si>
  <si>
    <t>2020/011168</t>
  </si>
  <si>
    <t>Aumento de medición en adecuación de espacios interiores y exteriores, en el CEIP Ntra. Sra. de la Blanca de Pulgar</t>
  </si>
  <si>
    <t>2020/011308</t>
  </si>
  <si>
    <t>Auriculares Consejera Igualdad y Portavoz</t>
  </si>
  <si>
    <t>A64645120-MEDIA  MARKT</t>
  </si>
  <si>
    <t>2020/011119</t>
  </si>
  <si>
    <t>Auriculares y micrófono Presidencia</t>
  </si>
  <si>
    <t>2020/018614</t>
  </si>
  <si>
    <t>Autobús plus estándar publicitaria de la campaña Promoción Turística del Patrimonio Monumental ante COVID-19 en trasera autobuses interurbanos Madrid :  desde el 24 de julio al 7 de agosto.</t>
  </si>
  <si>
    <t>B84971084-ZERCANA CONSULTING, S.L.</t>
  </si>
  <si>
    <t>2020/015374</t>
  </si>
  <si>
    <t>Bata aislamiento desechable protección COVID 19</t>
  </si>
  <si>
    <t>B45229077-TEXTIL SANTA BARBARA S.L.</t>
  </si>
  <si>
    <t>2020/017074</t>
  </si>
  <si>
    <t>Bata impermeable EPI para protección Covid 19</t>
  </si>
  <si>
    <t>B45059508-PIVELLON S.L.</t>
  </si>
  <si>
    <t>2020/018263</t>
  </si>
  <si>
    <t>Bata protección EPI por Covid 19</t>
  </si>
  <si>
    <t>2020/015474</t>
  </si>
  <si>
    <t>Bata protección sanitarios por Covid 19</t>
  </si>
  <si>
    <t>2020/016923</t>
  </si>
  <si>
    <t>Bata quirúrgica protección Covid 19</t>
  </si>
  <si>
    <t>A45002516-LABORATORIOS INDAS, S.A.U.</t>
  </si>
  <si>
    <t>2020/017071</t>
  </si>
  <si>
    <t>Bata sanitaria aislamiento protección por Covid 19</t>
  </si>
  <si>
    <t>2020/015365</t>
  </si>
  <si>
    <t>Batas plastificadas para protección COVID 19</t>
  </si>
  <si>
    <t>B80601982-CARDIVA 2, S.L.</t>
  </si>
  <si>
    <t>2020/019410</t>
  </si>
  <si>
    <t>Bateria electrocardiógrafo Schiller</t>
  </si>
  <si>
    <t>A82596081-SCHILLER ESPAÑA,S.A.</t>
  </si>
  <si>
    <t>2020/015453</t>
  </si>
  <si>
    <t>Bateria lámpara fotopolimerización</t>
  </si>
  <si>
    <t>A18079343-FADENTE, S.A.U.</t>
  </si>
  <si>
    <t>2020/019416</t>
  </si>
  <si>
    <t>Baterias desfibrilador Reanibex</t>
  </si>
  <si>
    <t>J40592271-MEDICAL LIGHTING S.C.</t>
  </si>
  <si>
    <t>2020/019051</t>
  </si>
  <si>
    <t>Batería para sist. Alarma</t>
  </si>
  <si>
    <t>B13560529-CIP CONTRAINCENDIOS  SEGURIDAD SLU</t>
  </si>
  <si>
    <t>2020/010510</t>
  </si>
  <si>
    <t>Bayetas y ambientadores P.Móvil</t>
  </si>
  <si>
    <t>2020/011637</t>
  </si>
  <si>
    <t>billete tren 10.9.20</t>
  </si>
  <si>
    <t>Viceconsejería de Empleo, Diálogo Social y Bienestar Laboral de la Junta de Comunidades de Castilla-La Mancha</t>
  </si>
  <si>
    <t>B57986846-GLOBALIA CORPORATE TRAVEL S.L.U</t>
  </si>
  <si>
    <t>Servicios de transporte por ferrocarril</t>
  </si>
  <si>
    <t>2020/010820</t>
  </si>
  <si>
    <t>billete tren Cu-Ab-Cu 12.8.20</t>
  </si>
  <si>
    <t>2020/010612</t>
  </si>
  <si>
    <t>billete tren Cu-Ab-Cu 23.7.20</t>
  </si>
  <si>
    <t>2020/018317</t>
  </si>
  <si>
    <t>Biombo cromado, cubos, pesa bebes,</t>
  </si>
  <si>
    <t>2020/011395</t>
  </si>
  <si>
    <t>Biombos divisorios gabinete jurídico Presidencia</t>
  </si>
  <si>
    <t>B45292893-PINA MOBILIARIO S.L</t>
  </si>
  <si>
    <t>2020/022540</t>
  </si>
  <si>
    <t>Bolsa lavado vesical por sonda con acido cítrico</t>
  </si>
  <si>
    <t>A08092744-B. BRAUN MEDICAL, S.A.</t>
  </si>
  <si>
    <t>2020/018307</t>
  </si>
  <si>
    <t>Bomba agua y valvula autoclave</t>
  </si>
  <si>
    <t>2020/017707</t>
  </si>
  <si>
    <t>Bomba circuito primario frío sala máquinas 4</t>
  </si>
  <si>
    <t>A85040228-CEOS GESTION Y SERVICIOS, S.A.</t>
  </si>
  <si>
    <t>2020/010819</t>
  </si>
  <si>
    <t>Bomba de cosolventes en zona atex</t>
  </si>
  <si>
    <t>A60101912-IBERFLUID INSTRUMENTS S.A.</t>
  </si>
  <si>
    <t>2020/017189</t>
  </si>
  <si>
    <t>Bomba de Vacío Laboratorio.</t>
  </si>
  <si>
    <t>Delegación Provincial de la Consejería de Sanidad en Albacete</t>
  </si>
  <si>
    <t>2020/017726</t>
  </si>
  <si>
    <t>Bote residual</t>
  </si>
  <si>
    <t>2020/015451</t>
  </si>
  <si>
    <t>Botonera sillón USB Fuensalida</t>
  </si>
  <si>
    <t>2020/015441</t>
  </si>
  <si>
    <t>2020/015435</t>
  </si>
  <si>
    <t>Brazos sillón extracciones</t>
  </si>
  <si>
    <t>2020/019778</t>
  </si>
  <si>
    <t>Budesonida, salbutamol y sulfadiazina argentica</t>
  </si>
  <si>
    <t>B58364795-LABORATORIOS ALDO-UNION, S.A.</t>
  </si>
  <si>
    <t>2020/016143</t>
  </si>
  <si>
    <t>2020/011390</t>
  </si>
  <si>
    <t>Buenos días Miriam,  Te remito albarán del CRFS.   AB-001/20 ADQUISICIÓN alimentos para los animales del CRFS-2300003713</t>
  </si>
  <si>
    <t>2020/011532</t>
  </si>
  <si>
    <t>Cable de red para Presidencia</t>
  </si>
  <si>
    <t>2020/011880</t>
  </si>
  <si>
    <t>Cable Dual y adaptador Presidencia</t>
  </si>
  <si>
    <t>B45811320-MOVILQUICK. IMDIFERENTE TOLEDO S.L.</t>
  </si>
  <si>
    <t>2020/007271</t>
  </si>
  <si>
    <t>Cable HDMI Transparencia y Buen Gobierno de Presidencia</t>
  </si>
  <si>
    <t>2020/015434</t>
  </si>
  <si>
    <t>Cable ultrasonido</t>
  </si>
  <si>
    <t>2020/008978</t>
  </si>
  <si>
    <t>Cable usb magnetico Presidencia</t>
  </si>
  <si>
    <t>2020/011580</t>
  </si>
  <si>
    <t>cable USB Presidencia</t>
  </si>
  <si>
    <t>2020/011118</t>
  </si>
  <si>
    <t>Cable y adaptador  Consejera Igualdad y Portavoz</t>
  </si>
  <si>
    <t>2020/019426</t>
  </si>
  <si>
    <t>Cables ECG y baterías ECG y desfibrilador</t>
  </si>
  <si>
    <t>B43749316-TECNILAB ELECTROMEDICINA, S.L.</t>
  </si>
  <si>
    <t>2020/019415</t>
  </si>
  <si>
    <t>Cables electroestimulador</t>
  </si>
  <si>
    <t>2020/017073</t>
  </si>
  <si>
    <t>Cables y auriculares telefónicos</t>
  </si>
  <si>
    <t>B45381217-UNITEL SISTEMAS DE COMUNICACIONES DE CASTILLA-LA MANCHA</t>
  </si>
  <si>
    <t>2020/016985</t>
  </si>
  <si>
    <t>Cables y baterías para reposición en electrocardíografos y desfibriladores</t>
  </si>
  <si>
    <t>2020/018707</t>
  </si>
  <si>
    <t>café reuniones</t>
  </si>
  <si>
    <t>B02100196-ELECTRO IMAGEN FERIA, S.L.</t>
  </si>
  <si>
    <t>2020/015462</t>
  </si>
  <si>
    <t>Cambiador bebes CS Villaluenga</t>
  </si>
  <si>
    <t>2020/017774</t>
  </si>
  <si>
    <t>Cambio bombillos vivienda 9 VPO Argamasilla de Alba</t>
  </si>
  <si>
    <t>B13617972-Construcciones Jose Manuel Cruz s.l.</t>
  </si>
  <si>
    <t>2020/010256</t>
  </si>
  <si>
    <t>Cambio de bañera por plato de ducha y reparación de humedades en calle Rio Estenilla nº31 bajo (Toledo)</t>
  </si>
  <si>
    <t>2020/010376</t>
  </si>
  <si>
    <t>Campaña de divulgación y sensibilización del quebrantahuesos en la provincia de Albacete.</t>
  </si>
  <si>
    <t>B13480652-FOMECAM S.L.</t>
  </si>
  <si>
    <t>2020/013047</t>
  </si>
  <si>
    <t>Campaña de promoción de CLM como destino turístico 50% final</t>
  </si>
  <si>
    <t>B16537995-Top Tourism Marketing, S.L.</t>
  </si>
  <si>
    <t>2020/013010</t>
  </si>
  <si>
    <t>Campaña de promoción de CLM como destino turístico 50% inicial</t>
  </si>
  <si>
    <t>2020/013057</t>
  </si>
  <si>
    <t>Campaña de promoción online de CLM como destino turístico de referencia en el panorama nacional</t>
  </si>
  <si>
    <t>88-0392667-Travelscape LLC</t>
  </si>
  <si>
    <t>2020/012976</t>
  </si>
  <si>
    <t>Campaña de publicidad en RRSS "CLM, tus vacaciones nunca han estado tan cerca"</t>
  </si>
  <si>
    <t>B86665049-RECALA PUBLICIDAD, SL (ADGLOW)</t>
  </si>
  <si>
    <t>2020/019427</t>
  </si>
  <si>
    <t>Canaleta y enchufe de superficie</t>
  </si>
  <si>
    <t>2020/018960</t>
  </si>
  <si>
    <t>Canalización proy. cpv4h2</t>
  </si>
  <si>
    <t>05907189F-AGARVI</t>
  </si>
  <si>
    <t>Otros acabados de edificios y obras</t>
  </si>
  <si>
    <t>2020/015465</t>
  </si>
  <si>
    <t>Candados y tornillos rosca</t>
  </si>
  <si>
    <t>B45621315-AGUIFOT, SL</t>
  </si>
  <si>
    <t>2020/019780</t>
  </si>
  <si>
    <t>Captopril, amoxicilina, lorazepam , diclofenaco compr. ,omeprazol , metilprednisolona y paracetamol 1gr  inyect.</t>
  </si>
  <si>
    <t>A28456820-LABORATORIOS NORMON, S.A.</t>
  </si>
  <si>
    <t>2020/016150</t>
  </si>
  <si>
    <t>Carbón absorbente, vaselina y sales de fostato</t>
  </si>
  <si>
    <t>A08290348-LAINCO, S.A.</t>
  </si>
  <si>
    <t>2020/014826</t>
  </si>
  <si>
    <t>Carga, distribución y descarga de material de protección contra el COVID-19</t>
  </si>
  <si>
    <t>B13312913-MUDANZAS ROMA, S.L.</t>
  </si>
  <si>
    <t>2020/014823</t>
  </si>
  <si>
    <t>Carga, transporte y descarga de material de protección para el COVID-19.</t>
  </si>
  <si>
    <t>2020/022548</t>
  </si>
  <si>
    <t>Cargador de bateria marcapasos</t>
  </si>
  <si>
    <t>B81413817-A.N.I.T.A TECNICA, S.L.</t>
  </si>
  <si>
    <t>2020/018316</t>
  </si>
  <si>
    <t>Carro de curas, sillon extracciones y basculas de pie</t>
  </si>
  <si>
    <t>2020/010821</t>
  </si>
  <si>
    <t>Carro metálico para el transporte de equipos</t>
  </si>
  <si>
    <t>2020/017113</t>
  </si>
  <si>
    <t>Carros de parada para Centros de Salud de la Gerencia</t>
  </si>
  <si>
    <t>2020/011162</t>
  </si>
  <si>
    <t>Cartel de chapa rotulado P. Móvil</t>
  </si>
  <si>
    <t>B13218409-ROTULOS ANTONIO, S.L.</t>
  </si>
  <si>
    <t>2020/011063</t>
  </si>
  <si>
    <t>Cartelería Sala de exposiciones edificio Iberia</t>
  </si>
  <si>
    <t>Delegación Provincial de la Junta de Comunidades de Castilla La Mancha en Cuenca</t>
  </si>
  <si>
    <t>B16211468-CUENCA ON LINE, S.L.</t>
  </si>
  <si>
    <t>2020/022342</t>
  </si>
  <si>
    <t>Carteles con Logo Promoción Turismo CLM para Establecimientos Turísticos normas seguridad Covid-19.</t>
  </si>
  <si>
    <t>B13519798-LAS IDEAS DEL ATICO, S.L.L.</t>
  </si>
  <si>
    <t>2020/010966</t>
  </si>
  <si>
    <t>Centro flores (Madre Rosalía)</t>
  </si>
  <si>
    <t>05676931W-PILAR SANCHEZ MARTIN-CONSUEGRA</t>
  </si>
  <si>
    <t>2020/016122</t>
  </si>
  <si>
    <t>Centro Funerario Salvador Lara Villena</t>
  </si>
  <si>
    <t>B45416138-LA FLOR AZUL S.L.L.</t>
  </si>
  <si>
    <t>2020/010451</t>
  </si>
  <si>
    <t>certificación  energética y estudio de propuestas de mejora de eficiencia energética</t>
  </si>
  <si>
    <t>Gerencia de Atención Integrada de Ciudad Real</t>
  </si>
  <si>
    <t>05668990L-Jesús Fernando López Santos</t>
  </si>
  <si>
    <t>2020/017818</t>
  </si>
  <si>
    <t>Chapado de cinco ventanas exteriores 4 VPO Belinchón</t>
  </si>
  <si>
    <t>2020/017753</t>
  </si>
  <si>
    <t>Chapado de vivienda 109 VPP Toledo</t>
  </si>
  <si>
    <t>2020/017803</t>
  </si>
  <si>
    <t>Chapado interior y exterior vivienda 148 VPO Toledo</t>
  </si>
  <si>
    <t>B45813284-OLIVILLA TRES, S.L.</t>
  </si>
  <si>
    <t>2020/017755</t>
  </si>
  <si>
    <t>Chapado y deschapado vivienda 109 VPO Toledo</t>
  </si>
  <si>
    <t>2020/017773</t>
  </si>
  <si>
    <t>Chapado y deschapado vivienda 9 VPO Argamasilla de Alba</t>
  </si>
  <si>
    <t>2020/017795</t>
  </si>
  <si>
    <t>Chapado y reacondicionamiento vivienda 56 VPO Valdepeñas</t>
  </si>
  <si>
    <t>2020/013957</t>
  </si>
  <si>
    <t>Circuito Mupi Valencia 150 caras de la campaña Promoción Turística del Patrimonio Monumental ante Covid-19 desde el 24 de julio al 14 de agosto de 2020.</t>
  </si>
  <si>
    <t>B86090784-PM TRANS EUROPE, S.L.U.</t>
  </si>
  <si>
    <t>2020/015467</t>
  </si>
  <si>
    <t>Cloradoras</t>
  </si>
  <si>
    <t>B45495454-PROTECCION TECNICA LA MANCHA S.L.</t>
  </si>
  <si>
    <t>2020/016164</t>
  </si>
  <si>
    <t>Clostridiopeptidasa</t>
  </si>
  <si>
    <t>A28123297-SMITH NEPHEW, S.A.</t>
  </si>
  <si>
    <t>2020/016160</t>
  </si>
  <si>
    <t>Clostridiopeptidasa  en crema</t>
  </si>
  <si>
    <t>2020/016162</t>
  </si>
  <si>
    <t>Clostridiopeptidasa y proteasa</t>
  </si>
  <si>
    <t>2020/016151</t>
  </si>
  <si>
    <t>2020/011045</t>
  </si>
  <si>
    <t>CM 29/2020.- Adquisición de 2 equipos de alto flujo para el Servicio de UCI</t>
  </si>
  <si>
    <t>Gerencia de Atención Integrada de Puertollano</t>
  </si>
  <si>
    <t>B81933830-Helianthus Medical, S.L.</t>
  </si>
  <si>
    <t>2020/008642</t>
  </si>
  <si>
    <t>CM 42/2020.- Mantenimiento edificios, locales e instalaciones de los Centros de Salud de la GAI de Puertollano</t>
  </si>
  <si>
    <t>A80241789-FERROVIAL SERVICIOS, S.A.</t>
  </si>
  <si>
    <t>2020/018374</t>
  </si>
  <si>
    <t>CM 43/2020.- Realización d ecografias e informes</t>
  </si>
  <si>
    <t>B13440433-CANO HERRERA RADIODIAGNOSTICO, SL</t>
  </si>
  <si>
    <t>2020/011052</t>
  </si>
  <si>
    <t>CM 44/2020.- Obras sustitución tuberías del CEDT de ALmaden</t>
  </si>
  <si>
    <t>B86538857-RECOVER BUSINESS S.L.</t>
  </si>
  <si>
    <t>2020/008643</t>
  </si>
  <si>
    <t>CM 45/2020.- Servicio Arrendamiento de guardamueles para deposito y custodia de mobiliario, etc,  de la GAI de Puertollano</t>
  </si>
  <si>
    <t>05905007X-MUDANZAS Y TRANSPORTES M. MONJE</t>
  </si>
  <si>
    <t>2020/008644</t>
  </si>
  <si>
    <t>CM 46/2020.- Servicio traslado de archivos para su destrucción</t>
  </si>
  <si>
    <t>2020/008708</t>
  </si>
  <si>
    <t>CM 47/2020,. Obras auxiliares de relleno, compactación, hormigonado y restauración del pavimento del aparcamiento provisional del Hospital Santa Bárbara de la GAI de Puertollano</t>
  </si>
  <si>
    <t>B13207741-PARROS OBRAS, S.L.</t>
  </si>
  <si>
    <t>2020/010444</t>
  </si>
  <si>
    <t>CM 48/2020.- Sustitución de los tramos principales de la red de tuberías del circuito de agua caliente sanitaria y su retorno en el Hospital</t>
  </si>
  <si>
    <t>B13532262-CABAÑERO TERMOTECNIA</t>
  </si>
  <si>
    <t>2020/011060</t>
  </si>
  <si>
    <t>CM 49/2020.- Suministro e instalación de un equipo de climatización para Radiología</t>
  </si>
  <si>
    <t>2020/011068</t>
  </si>
  <si>
    <t>CM 50/2020.- Obras instalación de un equipo de refrigeración para la sala de Servidores de Informática</t>
  </si>
  <si>
    <t>Otras instalaciones de edificios y obras</t>
  </si>
  <si>
    <t>2020/010447</t>
  </si>
  <si>
    <t>CM 51/2020.- Obras adecuación casetas prefabricadas sitas en el Hospital</t>
  </si>
  <si>
    <t>B13262860-TOMAJO ALUMINIOS, S.L.</t>
  </si>
  <si>
    <t>Instalaciones de carpintería</t>
  </si>
  <si>
    <t>2020/011110</t>
  </si>
  <si>
    <t>CM 53/20.- Obra adecuación instalaciones consulta de Salud Bucodental C.S. Almadén</t>
  </si>
  <si>
    <t>B13367537-ARCADI INGENIERIA E INSTALACIONES INNOVADORAS, S. L.</t>
  </si>
  <si>
    <t>2020/011107</t>
  </si>
  <si>
    <t>CM 53/2020.- Adecuación de las instalaciones de las consultas de Salud Bucodental en el CS Almadén</t>
  </si>
  <si>
    <t>2020/011111</t>
  </si>
  <si>
    <t>CM 54/2020.- Mantenimiento de Impresoras y faxes de los Centros de Salud y Consultorios de la GAI de Puertollano</t>
  </si>
  <si>
    <t>B13025028-SETICO S.L.</t>
  </si>
  <si>
    <t>2020/011113</t>
  </si>
  <si>
    <t>CM 55/2020.- Mantenimiento Sala de Caldera del PAC de Puertollano, perteneciente a la GAI</t>
  </si>
  <si>
    <t>B13529672-EMP. TTOS. Y SERVICIOS DE CLM, S.A.</t>
  </si>
  <si>
    <t>2020/011115</t>
  </si>
  <si>
    <t>CM 56/2020.- Instalación de gases medicinales en el gimnasio del Hospital Santa Bárbara</t>
  </si>
  <si>
    <t>2020/011133</t>
  </si>
  <si>
    <t>CM 57/2020.- Obras reorganización del Laboratorio del Hospital</t>
  </si>
  <si>
    <t>2020/011135</t>
  </si>
  <si>
    <t>CM 58/2020.- Mantenimiento del tac</t>
  </si>
  <si>
    <t>A28061737-GENERAL ELECTRIC HEALTHCARE ESPAÑA S.A.U.</t>
  </si>
  <si>
    <t>2020/011147</t>
  </si>
  <si>
    <t>CM 59/2020.- Adquisición de un muestreador de aire para el Servicio de Medicina Preventiva</t>
  </si>
  <si>
    <t>B60684867-TISELAB, S.L.</t>
  </si>
  <si>
    <t>2020/011149</t>
  </si>
  <si>
    <t>CM 60/2020.- Adquisición de una cuna térmica-resucitador, para el servicio de pediatria</t>
  </si>
  <si>
    <t>2020/011199</t>
  </si>
  <si>
    <t>CM 61/2020.- Adquisición de una lavadora de instrumental quirúrgico, para el servicio de quirófano</t>
  </si>
  <si>
    <t>A08238578-ANTONIO MATACHANA, S.A.</t>
  </si>
  <si>
    <t>2020/011201</t>
  </si>
  <si>
    <t>CM 62/2020.- Adquisición sonda neurológica para ecógrafo siemens</t>
  </si>
  <si>
    <t>B60805769-SIEMENS HEALTHCARE, S.L.U</t>
  </si>
  <si>
    <t>2020/011204</t>
  </si>
  <si>
    <t>CM 63/2020.- Adquisición de un transmisor de telemetría, para el Servicio de Cardiologia</t>
  </si>
  <si>
    <t>B83544734-NIHON KOHDEN IBERICA, S.L.</t>
  </si>
  <si>
    <t>2020/011259</t>
  </si>
  <si>
    <t>CM 64/2020.- Adquisición de 7 equipos de climatización con destino a los centros de salud de la GAI de Puertollano</t>
  </si>
  <si>
    <t>2020/011138</t>
  </si>
  <si>
    <t>CM 65/2020.- Adquisición de una central para rehabilitación cardiaca, para el servicio de cardiologia</t>
  </si>
  <si>
    <t>A28610889-SANROSAN, S.A.</t>
  </si>
  <si>
    <t>2020/011260</t>
  </si>
  <si>
    <t>CM 66/2020.- Adquisición de un ergometro-bicicleta para el servicio de cardiología</t>
  </si>
  <si>
    <t>2020/011261</t>
  </si>
  <si>
    <t>CM 67/2020- adquisición de una grúa para pacientes, con destino al servicio de UCI</t>
  </si>
  <si>
    <t>B67064618-ARJO IBERIA, S.L.</t>
  </si>
  <si>
    <t>2020/012044</t>
  </si>
  <si>
    <t>CM 68/2020.-Suministro de una cámara de seguridad zona farmacia</t>
  </si>
  <si>
    <t>B30376982-SURESTE SEGURIDAD S.L.U</t>
  </si>
  <si>
    <t>2020/012049</t>
  </si>
  <si>
    <t>CM 69/2020.- Adquisición de 2 literas para el servicio de urgencias</t>
  </si>
  <si>
    <t>05582137Z-FERNANDO CHACON MIGUEL</t>
  </si>
  <si>
    <t>2020/012052</t>
  </si>
  <si>
    <t>CM 70/2020.- Adquisición de un equipo de Screenin auditivo infantil para ORL</t>
  </si>
  <si>
    <t>2020/012055</t>
  </si>
  <si>
    <t>CM 71/2020.- Adquisición equipos de alto flujo para el Servicio de Neumología</t>
  </si>
  <si>
    <t>2020/019762</t>
  </si>
  <si>
    <t>Colirio fluoresceina oxibuprocaina,colirio tropicamida,colirio nafazolina</t>
  </si>
  <si>
    <t>A08015836-ALCON HEALTHCARE, S.A.U.</t>
  </si>
  <si>
    <t>2020/017758</t>
  </si>
  <si>
    <t>Colocación de 8 baldosas en zonas comunes 109 VPP Toleo</t>
  </si>
  <si>
    <t>Acabado de edificios y obras</t>
  </si>
  <si>
    <t>2020/017734</t>
  </si>
  <si>
    <t>Combustible agosto 2020</t>
  </si>
  <si>
    <t>A79707345-SOLRED S.A.</t>
  </si>
  <si>
    <t>2020/017733</t>
  </si>
  <si>
    <t>Combustible julio 2020</t>
  </si>
  <si>
    <t>2020/012670</t>
  </si>
  <si>
    <t>Combustible no centralizado</t>
  </si>
  <si>
    <t>2020/012669</t>
  </si>
  <si>
    <t>2020/012668</t>
  </si>
  <si>
    <t>2020/013778</t>
  </si>
  <si>
    <t>Combustible no centralizado para zona 1</t>
  </si>
  <si>
    <t>2020/013777</t>
  </si>
  <si>
    <t>Combustible no centralizado para zona 2</t>
  </si>
  <si>
    <t>2020/013776</t>
  </si>
  <si>
    <t>Combustible no centralizado para zona 3</t>
  </si>
  <si>
    <t>2020/017735</t>
  </si>
  <si>
    <t>Combustible septiembre 2020</t>
  </si>
  <si>
    <t>2020/013496</t>
  </si>
  <si>
    <t>Comida de trabajo  Consejería de Igualdad y Portavoz con motivo de la reunión mantenida para preparar el debate de estado de la región 2020.</t>
  </si>
  <si>
    <t>B45327434-HOTEL LA MARUXIÑA S.L.</t>
  </si>
  <si>
    <t>2020/011559</t>
  </si>
  <si>
    <t>Comida de trabajo sobre promoción Institucional de la JCCM (5 comensales)</t>
  </si>
  <si>
    <t>2020/023274</t>
  </si>
  <si>
    <t>Componentes estaciones meteorologicas (NATURGY)</t>
  </si>
  <si>
    <t>NL8133392172B01-Hukseflux</t>
  </si>
  <si>
    <t>2020/019036</t>
  </si>
  <si>
    <t>Compra cerradura</t>
  </si>
  <si>
    <t>B83551200-SERVIGROUP KIRA,S.L.</t>
  </si>
  <si>
    <t>2020/013347</t>
  </si>
  <si>
    <t>Compra de aceite para vehículos</t>
  </si>
  <si>
    <t>Delegación Provincial de la Consejería de Desarrollo Sostenible en Ciudad Real</t>
  </si>
  <si>
    <t>B13048483-CONSTANTINO GARAY, S.L.</t>
  </si>
  <si>
    <t>2020/013350</t>
  </si>
  <si>
    <t>Compra de alambrada para trabajos de Agentes Medioambientales</t>
  </si>
  <si>
    <t>2020/013356</t>
  </si>
  <si>
    <t>Compra de lazos de manejo</t>
  </si>
  <si>
    <t>G13551460-ASOCIACION GESTION DE COTOS</t>
  </si>
  <si>
    <t>2020/012178</t>
  </si>
  <si>
    <t>Compra de material Sanitario para personal de la Fundación</t>
  </si>
  <si>
    <t>B45846714-COARTEGIFT REGALOS PUBLICITARIOS</t>
  </si>
  <si>
    <t>2020/019657</t>
  </si>
  <si>
    <t>compra de menaje vasos</t>
  </si>
  <si>
    <t>2020/013344</t>
  </si>
  <si>
    <t>Compra de recambio para vehículos</t>
  </si>
  <si>
    <t>B13179775-ESPECIALIDADES ELECTRICAS LA UNION,</t>
  </si>
  <si>
    <t>2020/019126</t>
  </si>
  <si>
    <t>Compra equipamiento (Auditorías Energéticas)</t>
  </si>
  <si>
    <t>B81152217-Adler Instrumentos</t>
  </si>
  <si>
    <t>2020/019101</t>
  </si>
  <si>
    <t>GB126175327-Intelligent Asset Solutions Ltd</t>
  </si>
  <si>
    <t>2020/019042</t>
  </si>
  <si>
    <t>2020/019021</t>
  </si>
  <si>
    <t>Compra mascarillas quirúrgicas</t>
  </si>
  <si>
    <t>07234512T-Eleuterio del olmo Ramírez (Ofilider)</t>
  </si>
  <si>
    <t>2020/018956</t>
  </si>
  <si>
    <t>2020/019066</t>
  </si>
  <si>
    <t>Compra pilas</t>
  </si>
  <si>
    <t>B06600035-Electrónica Rey SL</t>
  </si>
  <si>
    <t>2020/020935</t>
  </si>
  <si>
    <t>Compra, instalación y montaje equipos aire acondicionado y bomba de calor IPEX</t>
  </si>
  <si>
    <t>B45427945-Instalaciones y Montajes Inmosel S.L</t>
  </si>
  <si>
    <t>2020/019763</t>
  </si>
  <si>
    <t>Compresa balsamo peru</t>
  </si>
  <si>
    <t>B61787057-ALFASIGMA ESPÑA, SL</t>
  </si>
  <si>
    <t>2020/010912</t>
  </si>
  <si>
    <t>Compresor de aire autónomo</t>
  </si>
  <si>
    <t>2020/019998</t>
  </si>
  <si>
    <t>Compresor enfriadora CS Camarena</t>
  </si>
  <si>
    <t>B28444834-UTC Clima Servicio y Controles Iberia, S.L.</t>
  </si>
  <si>
    <t>2020/019414</t>
  </si>
  <si>
    <t>2020/017761</t>
  </si>
  <si>
    <t>Comprobación de chapados 40 VPP Manzanares</t>
  </si>
  <si>
    <t>2020/017801</t>
  </si>
  <si>
    <t>Comprobación malos olores vivienda 75 VPO Daimiel</t>
  </si>
  <si>
    <t>2020/018144</t>
  </si>
  <si>
    <t>Conexionado de tuberias a bateria de contadores 82 VPP Puertollano</t>
  </si>
  <si>
    <t>2020/019064</t>
  </si>
  <si>
    <t>Conexión Telefónica Ascensor</t>
  </si>
  <si>
    <t>A82018474-TELEFONICA DE ESPAÑA, S.A.U</t>
  </si>
  <si>
    <t>Servicios de telecomunicación</t>
  </si>
  <si>
    <t>2020/019016</t>
  </si>
  <si>
    <t>2020/018947</t>
  </si>
  <si>
    <t>2020/010788</t>
  </si>
  <si>
    <t>Construcción de Porche, en el CEE Mingoliva de Madridejos</t>
  </si>
  <si>
    <t>03809873S-LUIS CESTEROS PLAZA</t>
  </si>
  <si>
    <t>2020/017782</t>
  </si>
  <si>
    <t>Construcción de tejadillo y desatasco de arqueta en 16 VPO en Alovera</t>
  </si>
  <si>
    <t>B19199058-CNES. MARTINEZ PLAZA E HIJOS, S.L.</t>
  </si>
  <si>
    <t>2020/011112</t>
  </si>
  <si>
    <t>consultoria para marco estratégico de territorio inteligente</t>
  </si>
  <si>
    <t>Q2866009J-Colegio Oficial de Ingenieros de Telecomunicaciones</t>
  </si>
  <si>
    <t>2020/023490</t>
  </si>
  <si>
    <t>Consultoría de Compliance</t>
  </si>
  <si>
    <t>Consejero Delegado del Instituto de Finanzas de Castilla-La Mancha, S.A.U.</t>
  </si>
  <si>
    <t>B82550401-ECIX GROUP, S.L.</t>
  </si>
  <si>
    <t>2020/016003</t>
  </si>
  <si>
    <t>Consultoría proceso selección técnico captación inversiones</t>
  </si>
  <si>
    <t>A80800451-AGIO TT GESTORES DE EMPLEO. EMPRESA DE TRABAJO TEMPORAL SA</t>
  </si>
  <si>
    <t>2020/010947</t>
  </si>
  <si>
    <t>Consumo agua potable (agua sanitaria) Presidencia</t>
  </si>
  <si>
    <t>U45615713-FACSA GRAVESA UTE</t>
  </si>
  <si>
    <t>2020/010952</t>
  </si>
  <si>
    <t>Consumo agua potable (incendios) Presidencia</t>
  </si>
  <si>
    <t>2020/010951</t>
  </si>
  <si>
    <t>Consumo agua potable Edificio Doncellas</t>
  </si>
  <si>
    <t>2020/010948</t>
  </si>
  <si>
    <t>Consumo agua potable Palacio Fuensalida</t>
  </si>
  <si>
    <t>2020/010949</t>
  </si>
  <si>
    <t>Consumo agua potable Presidencia</t>
  </si>
  <si>
    <t>2020/008522</t>
  </si>
  <si>
    <t>2020/008517</t>
  </si>
  <si>
    <t>2020/008468</t>
  </si>
  <si>
    <t>2020/008465</t>
  </si>
  <si>
    <t xml:space="preserve">Consumo agua potable Presidencia </t>
  </si>
  <si>
    <t>2020/008424</t>
  </si>
  <si>
    <t>2020/022282</t>
  </si>
  <si>
    <t>Consumo energia electrica 27/05/2020- 22/06/2020 CM AlbaceteII</t>
  </si>
  <si>
    <t>A95758389-IBERDROLA CLIENTES, S.A.U.</t>
  </si>
  <si>
    <t>2020/016004</t>
  </si>
  <si>
    <t>Consumo teléfono fijo IPEX junio 2020</t>
  </si>
  <si>
    <t>2020/012193</t>
  </si>
  <si>
    <t>Consumo y saneamiento agua julio-agosto 2020</t>
  </si>
  <si>
    <t>Servicios de alcantarillado y eliminación de desperdicios: servicios de saneamiento y servicios similares</t>
  </si>
  <si>
    <t>2020/012192</t>
  </si>
  <si>
    <t>Consumo y saneamiento agua mayo-junio 2020</t>
  </si>
  <si>
    <t>2020/015433</t>
  </si>
  <si>
    <t>Contactor para reparaciones mantenimiento</t>
  </si>
  <si>
    <t>2020/010838</t>
  </si>
  <si>
    <t>Container equipado para instalación de equipos</t>
  </si>
  <si>
    <t>2020/018318</t>
  </si>
  <si>
    <t>Contendor secundario transporte muestras clinicas y PCR por Covid 19</t>
  </si>
  <si>
    <t>B03362621-AKRALAB, S.L.</t>
  </si>
  <si>
    <t>2020/015463</t>
  </si>
  <si>
    <t>Contenedor secundario porta gradillas para transporte PCR</t>
  </si>
  <si>
    <t>2020/019825</t>
  </si>
  <si>
    <t>Contraportada color publicitarias la campaña Promoción del Turismo de Naturaleza ante COVID-19 en ALBACETE A MANO del mes de septiembre.</t>
  </si>
  <si>
    <t>B02335263-PUBLICOR EDICIONES, S.L.U.</t>
  </si>
  <si>
    <t>2020/018723</t>
  </si>
  <si>
    <t>Contratación de los servicios de embalaje y traslado de obras para la Fundación Colección Roberto Polo</t>
  </si>
  <si>
    <t>Presidencia del Patronato de la Fundación Colección Roberto Polo</t>
  </si>
  <si>
    <t>Fundación Colección Roberto Polo</t>
  </si>
  <si>
    <t>B28324176-SIT EXPEDICIÓN ARTE Y SEGURIDAD, S.L.</t>
  </si>
  <si>
    <t>2020/019552</t>
  </si>
  <si>
    <t>Contratación de los servicios de enmarcado de obras de la Colección Roberto Polo</t>
  </si>
  <si>
    <t>B80505894-ESTAMPA MARCOS S.L.</t>
  </si>
  <si>
    <t>2020/019469</t>
  </si>
  <si>
    <t>Contratación de los servicios de instalación de obras de arte y colocación de mobiliario</t>
  </si>
  <si>
    <t>B86364932-WORLD PACK ART &amp; SERVICES, S.L.</t>
  </si>
  <si>
    <t>2020/018725</t>
  </si>
  <si>
    <t>Contratación de los servicios de limpieza de obra de las instalaciones de la sede fundacional de la Fundación Colección Roberto Polo</t>
  </si>
  <si>
    <t>B45817731-LOTIS GESTION DE EDIFICIOS, S.L.</t>
  </si>
  <si>
    <t>2020/018599</t>
  </si>
  <si>
    <t>Contratación de los servicios de transporte de obras de la Colección Roberto Polo</t>
  </si>
  <si>
    <t>2020/019522</t>
  </si>
  <si>
    <t>Contratación de los servicios de transporte e instalación de exposición temporal de la Colección Roberto Polo en la ciudad de Cuenca</t>
  </si>
  <si>
    <t>2020/019467</t>
  </si>
  <si>
    <t>Contratación de los servicios de traslado y mudanza para la Colección Roberto Polo</t>
  </si>
  <si>
    <t>2020/018724</t>
  </si>
  <si>
    <t>Contratación de los trabajos de restauración de obra para la Colección Roberto Polo</t>
  </si>
  <si>
    <t>B82481292-POLISEMIA, S.L.</t>
  </si>
  <si>
    <t>2020/010118</t>
  </si>
  <si>
    <t>Contratación de un Servicio de Asesoramiento para la continuación de un procedimiento incoado de exigencia de responsabilidad medioambiental</t>
  </si>
  <si>
    <t>Dirección General de Economía Circular de la Junta de Comunidades de Castilla-La Mancha</t>
  </si>
  <si>
    <t>B15503279-ADANTIA, S.L.</t>
  </si>
  <si>
    <t>2020/013110</t>
  </si>
  <si>
    <t>Contratar 5 jornadas de camión con conductor para retirada de restos vegetales en la carretera</t>
  </si>
  <si>
    <t>Delegación Provincial de la Consejería de Fomento en Guadalajara</t>
  </si>
  <si>
    <t>b83624783-Arbolia, Plantas y Jardines, S.L.</t>
  </si>
  <si>
    <t>2020/010664</t>
  </si>
  <si>
    <t>Contrato de concesión de servicios de transporte público regular de viajeros por carretera de uso general CHUECA-TOLEDO (TR-SP-20-018)</t>
  </si>
  <si>
    <t>B13523329-BUS CIUDAD REAL S.L.</t>
  </si>
  <si>
    <t>2020/010666</t>
  </si>
  <si>
    <t>Contrato de concesión de servicios de transporte público regular de viajeros por carretera de uso general Hontanar-Navahermosa (TR-SP-20-020)</t>
  </si>
  <si>
    <t>B45413887-AUTOCARES PINILLA, S.L.</t>
  </si>
  <si>
    <t>2020/010041</t>
  </si>
  <si>
    <t>Contrato de mantenimiento Sistema de Alimentación Ininterrumpida  Schneider</t>
  </si>
  <si>
    <t>B60768512-SCHNEIDER ELECTRIC IT SPAIN, S.L.</t>
  </si>
  <si>
    <t>2020/011512</t>
  </si>
  <si>
    <t>Contrato de Revisión y mantenimiento urgente de Grupo Electrógeno 450 Kwas</t>
  </si>
  <si>
    <t>B85103802-GEYSE ENERGIA SLL</t>
  </si>
  <si>
    <t>2020/009634</t>
  </si>
  <si>
    <t>Contrato de Servicios para Estudio Arqueológico de Valoración de Afecciones para el Proyecto de Mejora de la Red de Abastecimiento de El Real de San Vicente (Toledo)</t>
  </si>
  <si>
    <t>Presidencia de la Agencia del Agua de Castilla-La Mancha</t>
  </si>
  <si>
    <t>Agencia del Agua de Castilla La Mancha</t>
  </si>
  <si>
    <t>B82291519-ARQUETRA CONSULTORES S.L.</t>
  </si>
  <si>
    <t>2020/009587</t>
  </si>
  <si>
    <t>Contrato de suministro de Sistema de Alimentación Ininterrumpida (SAI)</t>
  </si>
  <si>
    <t>B81056996-ALINE S.L.</t>
  </si>
  <si>
    <t>2020/009318</t>
  </si>
  <si>
    <t>Contrato de suministro de Sistema de Alimentación Ininterrumpida (SAI) para el ICS de Talavera de la Reina</t>
  </si>
  <si>
    <t>2020/009111</t>
  </si>
  <si>
    <t>Contrato de suministros para la adquisición de base de datos bibliográfica Martindale</t>
  </si>
  <si>
    <t>A80572449-SISTEMAS DE GESTION SANITARIA,S.A.S</t>
  </si>
  <si>
    <t>2020/010387</t>
  </si>
  <si>
    <t>Contrato menor de limpieza del Servicio de Prevención de Riesgos laborales</t>
  </si>
  <si>
    <t>Delegación Provincial de la Consejería de Hacienda y Administraciones Públicas en Guadalajara</t>
  </si>
  <si>
    <t>A45023173-FISSA TOLEDO GESTION I.S., S.A.</t>
  </si>
  <si>
    <t>2020/010922</t>
  </si>
  <si>
    <t>Contrato menor para la redacción del Proyecto de Urbanización de la conexión del ámbito del PSI NUEVA ÁREA DOTACIONAL EL TERMINILLO en la ciudad de Cuenca con su núcleo urbano</t>
  </si>
  <si>
    <t>Dirección General de Planificación Territorial y Urbanismo de la Junta de Comunidades de Castilla-La Mancha</t>
  </si>
  <si>
    <t>06243393C-Eduardo Rubio Huertas</t>
  </si>
  <si>
    <t>2020/017466</t>
  </si>
  <si>
    <t>Contrato menor plan de auditoria 2020.</t>
  </si>
  <si>
    <t>G78373214-ENTIDAD NACIONAL DE ACREDITACION</t>
  </si>
  <si>
    <t>2020/020447</t>
  </si>
  <si>
    <t>Contrato para la renovación de licencia de aparato en el Centro Base de Discapacitados de Cuenca.</t>
  </si>
  <si>
    <t>LU18389319-TOMATIS DEVELOPPEMENT S.A.</t>
  </si>
  <si>
    <t>2020/020913</t>
  </si>
  <si>
    <t>Contrato prestación servicio consultoría especializada en comercio exterior para formación Programa Ready</t>
  </si>
  <si>
    <t>B87352340-AUREN CONSULTORES SP, S.L.P.</t>
  </si>
  <si>
    <t>2020/019612</t>
  </si>
  <si>
    <t>Coordinación de Seguridad y Salud de la obras de terminación de subestación eléctrica del Área Dotacional</t>
  </si>
  <si>
    <t>B16249195-TREBOL 5 SERVICIOS DE INGENIERIA Y ARQUITECTURA, S.L.</t>
  </si>
  <si>
    <t>2020/009433</t>
  </si>
  <si>
    <t>Coordinación de seguridad y salud en fase de ejecución para 4 obras de reparación de viviendas de la Junta de Castilla la Mancha</t>
  </si>
  <si>
    <t>03117929A-DAVID ROA RUIZ</t>
  </si>
  <si>
    <t>2020/018309</t>
  </si>
  <si>
    <t>Cooximetro</t>
  </si>
  <si>
    <t>2020/015475</t>
  </si>
  <si>
    <t>Cortina separadora  CS Escalona</t>
  </si>
  <si>
    <t>03794732P-JULIO DIAZ FERNANDEZ-SALINERO</t>
  </si>
  <si>
    <t>2020/015440</t>
  </si>
  <si>
    <t>Cortinas  CS Fuensalida y el CL El Quiñón</t>
  </si>
  <si>
    <t>2020/015468</t>
  </si>
  <si>
    <t>Cortinas  CS Menasalbas</t>
  </si>
  <si>
    <t>2020/015438</t>
  </si>
  <si>
    <t>Cortinas  CS Menasalbas, Navahermosa y Villaluenga</t>
  </si>
  <si>
    <t>2020/008597</t>
  </si>
  <si>
    <t>CR-TO-20-336 Suministro e instalación de cartelería en varias carreteras de la provincia de Toledo</t>
  </si>
  <si>
    <t>Dirección General de Carreteras de la Junta de Comunidades de Castilla-La Mancha</t>
  </si>
  <si>
    <t>A78015880-API MOVILIDAD, S.A.</t>
  </si>
  <si>
    <t>2020/008532</t>
  </si>
  <si>
    <t>CR-TO-20-337 Instalación semafórica de paso alternativo en distintos puntos de la provincia de Toledo</t>
  </si>
  <si>
    <t>2020/019029</t>
  </si>
  <si>
    <t>Cuota anual Club Exportadores</t>
  </si>
  <si>
    <t>Q1373001E-CAMARA COMERCIO INDUSTRIA CIUDAD RE</t>
  </si>
  <si>
    <t>2020/012161</t>
  </si>
  <si>
    <t>Cuota anual del Museo de las Ciencias de CLM y del Museo de Paleontología de CLM como socios de la Asociación de Museos y Centros de Ciencia y Técnica de España 2020</t>
  </si>
  <si>
    <t>G19657576-ASOCIACION DE MUSEOS Y CENTROS DE CIENCIAS</t>
  </si>
  <si>
    <t>2020/018086</t>
  </si>
  <si>
    <t>Cuota anual licencias programa informatico SAGE (16-09-2020 a 15-09-2021)</t>
  </si>
  <si>
    <t>B84416783-AELIS CONSULTING, S.L.</t>
  </si>
  <si>
    <t>2020/011902</t>
  </si>
  <si>
    <t>Cuota mantenimiento anual de las fotocopiadoras de las Oficinas de Alcázar y Almadén y de esta Delegación</t>
  </si>
  <si>
    <t>Delegación Provincial de la Consejería de Agricultura, Agua y Desarrollo Rural en Ciudad Real</t>
  </si>
  <si>
    <t>2020/016002</t>
  </si>
  <si>
    <t>Cuota socio segundo semestre 2020</t>
  </si>
  <si>
    <t>G81801441-CLUB DE EXPORTADORES E INVERSORES ESPAÑOLES</t>
  </si>
  <si>
    <t>2020/019053</t>
  </si>
  <si>
    <t>Cuota soporte</t>
  </si>
  <si>
    <t>B85049435-1&amp;1 INTERNET ESPAÑA, S.L.U.</t>
  </si>
  <si>
    <t>2020/019004</t>
  </si>
  <si>
    <t>2020/018933</t>
  </si>
  <si>
    <t>2020/019050</t>
  </si>
  <si>
    <t>Cuota soporte isfoc.net</t>
  </si>
  <si>
    <t>2020/018995</t>
  </si>
  <si>
    <t>2020/018924</t>
  </si>
  <si>
    <t>2020/012119</t>
  </si>
  <si>
    <t>Curso Derecho Administrativos</t>
  </si>
  <si>
    <t>Q1368009E-UNIVERSIDAD CASTILLA- LA MANCHA</t>
  </si>
  <si>
    <t>2020/012117</t>
  </si>
  <si>
    <t>Curso en Transparencia y acceso a la información</t>
  </si>
  <si>
    <t>2020/011302</t>
  </si>
  <si>
    <t>Curso nuevas competencias secretaría-Intervención</t>
  </si>
  <si>
    <t>Q2866023A-CONSEJO GENERAL  DE COSITAL</t>
  </si>
  <si>
    <t>2020/020914</t>
  </si>
  <si>
    <t>Curso online de negocios e inversiones en África para empresa exportadoras</t>
  </si>
  <si>
    <t>B83717413-Iberglobal Consultoría</t>
  </si>
  <si>
    <t>2020/009217</t>
  </si>
  <si>
    <t>Curso online Programas Europeos 2020</t>
  </si>
  <si>
    <t>B97997472-GRUPO EUROPEO DE CONSULTORIA LOCALEUROPE, S.L.</t>
  </si>
  <si>
    <t>2020/022546</t>
  </si>
  <si>
    <t>Cánula traqueotomia sin balón nº 5 y nº6</t>
  </si>
  <si>
    <t>B83886176-SMITHS MEDICAL ESPAÑA, SRL</t>
  </si>
  <si>
    <t>2020/017783</t>
  </si>
  <si>
    <t>Debroce y limpieza patio y vivienda  19 VPO Villarrubia de los Ojos</t>
  </si>
  <si>
    <t>2020/019501</t>
  </si>
  <si>
    <t>Deco Pharma Serv. Logisticos s.l.</t>
  </si>
  <si>
    <t>B85593879-DECO PHARMA SERV. LOGISTICOS S.L.</t>
  </si>
  <si>
    <t>2020/012775</t>
  </si>
  <si>
    <t>Desarrollo de catálogo de localizaciones cinematográficas en Ciudad Real, Cuenca y Albacete para iniciativa Film Commission</t>
  </si>
  <si>
    <t>44431901H-Elena Amparo Cortizas Rodríguez</t>
  </si>
  <si>
    <t>2020/009556</t>
  </si>
  <si>
    <t>Desarrollo de software para el análisis, diseño, implementación y mantenimiento de un Sistema de Información para la gestión de los accesos a locales de ocio nocturno de C-LM, derivado del COVID-19</t>
  </si>
  <si>
    <t>B98743255-CASFID SERVICIOS TECNOLOGICOS SLU</t>
  </si>
  <si>
    <t>2020/012792</t>
  </si>
  <si>
    <t>Desarrollo e implantación sistema de venta y gestión de entradas para el Museo de las Ciencias de CLM</t>
  </si>
  <si>
    <t>2020/012795</t>
  </si>
  <si>
    <t>Desarrollo e implantación sistema de venta y gestión de entradas para el Museo de Paleontología de CLM</t>
  </si>
  <si>
    <t>2020/017769</t>
  </si>
  <si>
    <t>Desatasco bote sifónico vivienda 88 VPP Guadalajara</t>
  </si>
  <si>
    <t>2020/009149</t>
  </si>
  <si>
    <t>Desatasco de plato de ducha en vivienda de Plaza de Colón nº1 4ºC</t>
  </si>
  <si>
    <t>2020/008299</t>
  </si>
  <si>
    <t xml:space="preserve">Desbroce de parcelas </t>
  </si>
  <si>
    <t>B45914488-NATURA KR, S.L.</t>
  </si>
  <si>
    <t>2020/018981</t>
  </si>
  <si>
    <t>Desbroce planta Almoguera</t>
  </si>
  <si>
    <t>B60322955-SIFU MADRID</t>
  </si>
  <si>
    <t>2020/019072</t>
  </si>
  <si>
    <t>Desbroce planta Puertollano y El Villar</t>
  </si>
  <si>
    <t>2020/017784</t>
  </si>
  <si>
    <t>Desbroce y limpieza de parcela</t>
  </si>
  <si>
    <t>2020/017745</t>
  </si>
  <si>
    <t>Desbroce y limpieza de solar</t>
  </si>
  <si>
    <t>2020/017796</t>
  </si>
  <si>
    <t>Deschapado de 4 viviendas pra ver estado y volver a chapar en 68 VPO La Solana</t>
  </si>
  <si>
    <t>2020/017776</t>
  </si>
  <si>
    <t>Deschapado, comprobacion estado y chapado viviendas 9 VPO Argamasilla de Alba</t>
  </si>
  <si>
    <t>2020/017746</t>
  </si>
  <si>
    <t>Deschapado, comprobación y chapado vivienda 96 VPP Alcázar de San Juan</t>
  </si>
  <si>
    <t>2020/007575</t>
  </si>
  <si>
    <t>Designación de un controlador de primer nivel para el proyecto de cooperación territorial europea INTERREG EUROPE denominado ¿Dialog for Innovation and Local Grothw¿, Acrónimo: DIALOG.</t>
  </si>
  <si>
    <t>B86300811-BAKER TILLY FMAC S.L.P.</t>
  </si>
  <si>
    <t>2020/017747</t>
  </si>
  <si>
    <t>Desinsectación 60 VPP Albacete</t>
  </si>
  <si>
    <t>B02477446-GRUPO AMIAB SERVICIOS HIGIENICOS SANITARIOS SLU</t>
  </si>
  <si>
    <t>2020/017594</t>
  </si>
  <si>
    <t>Desmontaje y retirada mobiliaria O.E. Valdepeñas</t>
  </si>
  <si>
    <t>B15213911-SUMINISTROS TÉCNICOS DE GALICIA, S.L.</t>
  </si>
  <si>
    <t>2020/017749</t>
  </si>
  <si>
    <t>Desplazamiento para chapado viv 82 VPP Puertollano</t>
  </si>
  <si>
    <t>2020/017748</t>
  </si>
  <si>
    <t>2020/019889</t>
  </si>
  <si>
    <t>Destrucción de documentación confidencial</t>
  </si>
  <si>
    <t>B45662392-DESDOCO S.L</t>
  </si>
  <si>
    <t>2020/019782</t>
  </si>
  <si>
    <t>Dexclorfeniramina</t>
  </si>
  <si>
    <t>A28041283-LABORATORIOS FARMACEUTICOS ROVI, S.A.</t>
  </si>
  <si>
    <t>2020/016147</t>
  </si>
  <si>
    <t>2020/016124</t>
  </si>
  <si>
    <t>Dexclorfeniramina Accord</t>
  </si>
  <si>
    <t>B65112930-ACCORD HEALTHCARE, S.L.U.</t>
  </si>
  <si>
    <t>2020/010748</t>
  </si>
  <si>
    <t>DGPCM 126/2020 Alquiler instalaciones para la impartición del Curso 49 Incendios de Interior</t>
  </si>
  <si>
    <t>Dirección General de Protección Ciudadana de la Junta de Comunidades de Castilla-La Mancha</t>
  </si>
  <si>
    <t>A78038213-TP SERVI.INT.DE PROT.CIVIL (TEPESA)</t>
  </si>
  <si>
    <t>2020/016155</t>
  </si>
  <si>
    <t>Diazepan 10mg vial</t>
  </si>
  <si>
    <t>A08023145-ROCHE FARMA, S.A.</t>
  </si>
  <si>
    <t>2020/019771</t>
  </si>
  <si>
    <t>Diclofenaco inyectable y diazepam enema</t>
  </si>
  <si>
    <t>A48004360-FAES FARMA S.A.</t>
  </si>
  <si>
    <t>2020/012779</t>
  </si>
  <si>
    <t>Difusión y promoción de los productos agroalimentarios de CLM mediante la organización de catas de los productos premiados en Gran Selección 2020</t>
  </si>
  <si>
    <t>B13454939-FOOBESPAIN, S.L.</t>
  </si>
  <si>
    <t>2020/019776</t>
  </si>
  <si>
    <t>Digoxina, furosemida , paracetamol , naloxona , fentanilo inyectable y nitroglicerina</t>
  </si>
  <si>
    <t>B58296773-KERN PHARMA, S.L.</t>
  </si>
  <si>
    <t>2020/009449</t>
  </si>
  <si>
    <t>Dirección de obra de adecuación de espacios exteriores, aulas al aire libre, en el CEIP Calypo Fado de Casarrubios del Monte</t>
  </si>
  <si>
    <t>03452857M-MILAGROSA PIÑUELA GARCIA</t>
  </si>
  <si>
    <t>2020/017839</t>
  </si>
  <si>
    <t>Dirección de obra de la terminación y puesta en marcha SE PSI "El Terminillo"</t>
  </si>
  <si>
    <t>Proyecto y Dirección de Obra</t>
  </si>
  <si>
    <t>2020/011167</t>
  </si>
  <si>
    <t>Diseño de logotipo y marca para la Estrategica de Educación Ambiental</t>
  </si>
  <si>
    <t>B14878250-Soluciones en Desarrollo y Medio Ambiente, S.L. (ECOAVANTIS)</t>
  </si>
  <si>
    <t>2020/011755</t>
  </si>
  <si>
    <t>Diseño, creación de imagen de campaña, adaptaciones y producción audiovisual campaña Eliminación de la prostitución</t>
  </si>
  <si>
    <t>B02436137-CARTEL-ARTE, S.L.</t>
  </si>
  <si>
    <t>2020/009509</t>
  </si>
  <si>
    <t>Diseño, creación de imagen de campaña, adaptaciones y producción audiovisual campaña ¡Implicate contra la violencia de género!</t>
  </si>
  <si>
    <t>2020/010944</t>
  </si>
  <si>
    <t>Diseño, creación de imagen de campaña, adaptaciones y producción audiovisual de la campaña "Ocio responsable durante el Covid-19"</t>
  </si>
  <si>
    <t>Secretaría General de la Consejería de Sanidad de la Junta de Comunidades de Castilla-La Mancha</t>
  </si>
  <si>
    <t>04625000E-José Luis Vieco Pérez</t>
  </si>
  <si>
    <t>2020/015469</t>
  </si>
  <si>
    <t>Diverso material eléctrico</t>
  </si>
  <si>
    <t>2020/015454</t>
  </si>
  <si>
    <t>2020/015460</t>
  </si>
  <si>
    <t>Doppler fetal vascular</t>
  </si>
  <si>
    <t>B60521275-ASMEDIC, S.L.</t>
  </si>
  <si>
    <t>2020/009653</t>
  </si>
  <si>
    <t>Edición libros "Historia del Palacio de Fuensalida"</t>
  </si>
  <si>
    <t>B45496270-ANTONIO PAREJA EDITOR, S.L.</t>
  </si>
  <si>
    <t>2020/010449</t>
  </si>
  <si>
    <t>Edición on line de dos números de la revista de medio ambiente.</t>
  </si>
  <si>
    <t>A02065498-ARTES GRAFICAS SAN MIGUEL, S.A.</t>
  </si>
  <si>
    <t>2020/005913</t>
  </si>
  <si>
    <t>Ejecución de Mejoras en la Red de Abastecimiento en Alta de Villares del Saz (CU)</t>
  </si>
  <si>
    <t>B16195349-EXCAVACIONES BODOQUE, S.L.</t>
  </si>
  <si>
    <t>Obras hidráulicas</t>
  </si>
  <si>
    <t>2020/005901</t>
  </si>
  <si>
    <t>Ejecución de Nuevo Equipamiento Mecánico y Eléctrico en Depósito de Agua, en el municipio de Letur (AB)</t>
  </si>
  <si>
    <t>B02053395-BOINS, S.L.</t>
  </si>
  <si>
    <t>2020/005912</t>
  </si>
  <si>
    <t xml:space="preserve">Ejecución de Obras de Instalación de Analizador de Cloro en Continuo y Variador de Frecuencia para los Depósitos de Agua Potable, en Cenizate (AB)
</t>
  </si>
  <si>
    <t>B02191575-ELECTRICIDAD JOMAN, S.L.</t>
  </si>
  <si>
    <t>2020/007524</t>
  </si>
  <si>
    <t xml:space="preserve">Ejecución de Obras de Instalación de Nuevo Grupo de Presión y Ejecución de By Pass para Abastecimiento de Agua Potable al municipio de Orgáz (TO)
</t>
  </si>
  <si>
    <t>A26019992-FCC AQUALIA, S.A.</t>
  </si>
  <si>
    <t>2020/006068</t>
  </si>
  <si>
    <t>Ejecución de Obras de Mejora de Abastecimiento en Motilla del Palancar (CU)</t>
  </si>
  <si>
    <t>B30438329-PERFORACIONES ROMERA S.L.</t>
  </si>
  <si>
    <t>2020/007526</t>
  </si>
  <si>
    <t xml:space="preserve">Ejecución de Obras de Mejora de las Captaciones de Abastecimiento de Agua Potable en la EATM El Hoyo, término municipal de Mestanza, (CR) </t>
  </si>
  <si>
    <t>A13228887-EMASER S.A.</t>
  </si>
  <si>
    <t>2020/008149</t>
  </si>
  <si>
    <t>Ejecución de Obras de Mejora del Abastecimiento de Agua Potable en el municipio de Bascuñana de San Pedro (CU)</t>
  </si>
  <si>
    <t>2020/007518</t>
  </si>
  <si>
    <t xml:space="preserve">Ejecución de Obras de Nuevo Generador para suministro a Sondeos en los Navalmorales (TO) </t>
  </si>
  <si>
    <t>B45730140-CIMASA EMPRESA DE CONSTRUCCIÓN E INGENIERÍA, S.L.</t>
  </si>
  <si>
    <t>2020/008968</t>
  </si>
  <si>
    <t xml:space="preserve">Ejecución de Obras de Nuevo Sondeo y Equipamiento, en Azután, Toledo  </t>
  </si>
  <si>
    <t>A96859137-TECNICAS VALENCIANAS DEL AGUA, S.A.</t>
  </si>
  <si>
    <t>Perforaciones y sondeos</t>
  </si>
  <si>
    <t>2020/010845</t>
  </si>
  <si>
    <t>Ejecución de Obras de Renovación de la Red de Abastecimiento de Agua Potable en Alta en el municipio de de Guadalmez (Ciudad Real)</t>
  </si>
  <si>
    <t>B13443759-PROIMANCHA INGENIERÍA Y CONSTRUCCIÓN S.L.</t>
  </si>
  <si>
    <t>2020/005914</t>
  </si>
  <si>
    <t>Ejecución de Obras de Renovación Mejora de la Red de Abastecimiento de Agua Potable en Alta de los Municipios de Valdemanco de Esteras y Agudo (CR)</t>
  </si>
  <si>
    <t>2020/012755</t>
  </si>
  <si>
    <t>Ejecución del programa "Verano Astronómico en CLM" consistente en actividades de observación astronómica y charlas divulgativas sobre astronomía</t>
  </si>
  <si>
    <t>G16189060-ASTROCUENCA, AGRUPACION ASTRONOMICA</t>
  </si>
  <si>
    <t>2020/012842</t>
  </si>
  <si>
    <t>Ejecución del programa "Verano Astronómico en CLM" en localidades del Valle de Alcudia y Sierra Madrona consistente en actividades de observación astronómica y charlas divulgativas sobre astronomía</t>
  </si>
  <si>
    <t>B13531272-Madronactiva, S.L.</t>
  </si>
  <si>
    <t>2020/011179</t>
  </si>
  <si>
    <t>Elaboración y colocación paneles informativos en Peñalén (Guadalajara), para el Proyecto LIFE RIBERMINE</t>
  </si>
  <si>
    <t>Dirección General de Transición Energética de la Junta de Comunidades de Castilla-La Mancha</t>
  </si>
  <si>
    <t>B02365948-SEÑALIZACION Y EQUIPAMIENTOS PARA E</t>
  </si>
  <si>
    <t>2020/019769</t>
  </si>
  <si>
    <t>Electrolitos solución, sales de fosfato</t>
  </si>
  <si>
    <t>B81094922-CASEN RECORDATI, S.L.</t>
  </si>
  <si>
    <t>2020/016132</t>
  </si>
  <si>
    <t>2020/012404</t>
  </si>
  <si>
    <t>Elevación a público reducción de capital</t>
  </si>
  <si>
    <t>Presidencia de la Sociedad para el Desarrollo Industrial de Castilla-La Mancha S.A.</t>
  </si>
  <si>
    <t>Sociedad Para el Desarrollo Industrial de Castilla-La Mancha, S.A.</t>
  </si>
  <si>
    <t>02903254X-Ivan Fernández-oliva Díaz</t>
  </si>
  <si>
    <t>2020/017794</t>
  </si>
  <si>
    <t>Emisión certificación energética vivienda 48 VPO Guadalajara</t>
  </si>
  <si>
    <t>03123895N-Elena Marian Picazo</t>
  </si>
  <si>
    <t>2020/017819</t>
  </si>
  <si>
    <t>Emisión Certificados Energéticos 4 VPO Belinchón</t>
  </si>
  <si>
    <t>B02477966-ESTUDIO ARQUITECTURA LÓPEZ CANDEL Y</t>
  </si>
  <si>
    <t>2020/012732</t>
  </si>
  <si>
    <t>Ensayos de laboratorio auscultación puente Rafael CM-3201</t>
  </si>
  <si>
    <t>B86507472-SERVICIOS EXTERNOS Y APROVISIONAMIENTO, S.L.</t>
  </si>
  <si>
    <t>2020/019100</t>
  </si>
  <si>
    <t>Entrada feria Greencities</t>
  </si>
  <si>
    <t>A29233681-FYCMA</t>
  </si>
  <si>
    <t>2020/012899</t>
  </si>
  <si>
    <t>Envio de paqueteria  junio, julio, agosto 2020</t>
  </si>
  <si>
    <t>B45644564-PAQUEXPRESS URGENTE, S.L.</t>
  </si>
  <si>
    <t>2020/018282</t>
  </si>
  <si>
    <t>Envio de paqueteria septiembre, octubre, noviembre 2020</t>
  </si>
  <si>
    <t>2020/019028</t>
  </si>
  <si>
    <t>Envíos telemáticos</t>
  </si>
  <si>
    <t>Q2863012G-COLEGIO DE REGISTRADORES DE ESPAÑA</t>
  </si>
  <si>
    <t>2020/010926</t>
  </si>
  <si>
    <t>Equipo de recirculación de la Unidad de Fluidos Supercríticos</t>
  </si>
  <si>
    <t>2020/010720</t>
  </si>
  <si>
    <t>Equipo de recirculación y picado de biomasa</t>
  </si>
  <si>
    <t>B66328204-SEDUCO  INDUSTRIES</t>
  </si>
  <si>
    <t>2020/022542</t>
  </si>
  <si>
    <t>Equipo infusión con aletas 27G</t>
  </si>
  <si>
    <t>B08380602-CONVATEC, S.L.</t>
  </si>
  <si>
    <t>2020/015471</t>
  </si>
  <si>
    <t>2020/016555</t>
  </si>
  <si>
    <t>Equipo multifunción edificio Ctra. Fuensanta</t>
  </si>
  <si>
    <t>B13410592-SOLUCIONES DIGITALES CIUDAD REAL, S.L.</t>
  </si>
  <si>
    <t>2020/016560</t>
  </si>
  <si>
    <t>Equipo multifunción Ronda de Calatrava</t>
  </si>
  <si>
    <t>2020/010802</t>
  </si>
  <si>
    <t>Equipo para la adecuación de línea de agua fria</t>
  </si>
  <si>
    <t>2020/022545</t>
  </si>
  <si>
    <t>Equipo vendaje compresión multicapa</t>
  </si>
  <si>
    <t>B83608604-LABORATORIOS URGO</t>
  </si>
  <si>
    <t>2020/015472</t>
  </si>
  <si>
    <t>2020/014553</t>
  </si>
  <si>
    <t>Escape de aguas y contadores VPP Almagro</t>
  </si>
  <si>
    <t>05665977L-MIGUEL ANGEL RUIZ MALDONADO</t>
  </si>
  <si>
    <t>2020/011029</t>
  </si>
  <si>
    <t>Estores para la Oficina Emplea de Talavera, Pío XII</t>
  </si>
  <si>
    <t>2020/009114</t>
  </si>
  <si>
    <t>estrategia para prevención del desperdicio alimentario en los municipios de clm</t>
  </si>
  <si>
    <t>Dirección General de Agenda 2030 y Consumo de la Junta de Comunidades de Castilla-La Mancha</t>
  </si>
  <si>
    <t>B98255482-instituto Imedes s.l.</t>
  </si>
  <si>
    <t>Servicios de investigación y desarrollo</t>
  </si>
  <si>
    <t>2020/008459</t>
  </si>
  <si>
    <t>Estudio de Carga de Fuego para la renovación del Sistema de Extinción de Incencios del Servicio de Inspección en Albacete</t>
  </si>
  <si>
    <t>Gerencia de Coordinación e Inspección de la Junta de Comunidades de Castilla-La Mancha</t>
  </si>
  <si>
    <t>2020/013378</t>
  </si>
  <si>
    <t>Estudio de Evaluación Estructural del Puente Rafael CM-3201, P.K. 52+150. T.M. Alcalá del Jucar (Albacete)</t>
  </si>
  <si>
    <t>A45390812-ESTUDIO A.I.A. ARQUITECTOS E INGENIEROS ASOCIADOS, S.A.</t>
  </si>
  <si>
    <t>2020/009483</t>
  </si>
  <si>
    <t>Estudio de tipologías y generación de residuos industriales y posibles sinergias en la gestión en el ámbito territorial de La Mancha</t>
  </si>
  <si>
    <t>B12536835-SITRA</t>
  </si>
  <si>
    <t>2020/011587</t>
  </si>
  <si>
    <t>Estudio Geotécnico para sustitución de naves-taller en el IES Maestre de Calatrava. (Ciudad Real)</t>
  </si>
  <si>
    <t>05650325F-LUCIO VILLEGAS RODRIGUEZ</t>
  </si>
  <si>
    <t>2020/011108</t>
  </si>
  <si>
    <t>Estudio sobre la situación de las mujeres y su evolución en CLM</t>
  </si>
  <si>
    <t>2020/015780</t>
  </si>
  <si>
    <t>Estudio Tomografía CM-3205</t>
  </si>
  <si>
    <t>2020/022287</t>
  </si>
  <si>
    <t>Evento promoción turismo Castilla La Mancha coincidiendo con Día Mundial del Turismo 2020, en Sigüenza el 27 de septiembre.</t>
  </si>
  <si>
    <t>B45730082-INTEGRAL EVENTOS 2000 S.L.L.</t>
  </si>
  <si>
    <t>2020/022275</t>
  </si>
  <si>
    <t>Evento promoción turística presentación campaña ¿Tus vacaciones nunca han estado tan cerca¿ el 15 de julio de 2020.</t>
  </si>
  <si>
    <t>B45210143-LLEIDA, S.L.</t>
  </si>
  <si>
    <t>2020/017767</t>
  </si>
  <si>
    <t>Fijación soldadura barandilla 88 VPP Guadalajara</t>
  </si>
  <si>
    <t>B19291822-ACESA FACILITY SERVICES, S.L.</t>
  </si>
  <si>
    <t>2020/017751</t>
  </si>
  <si>
    <t>Fijar 5 puertas de ascensores con angulares metálicos 109 VPP Toledo</t>
  </si>
  <si>
    <t>2020/017752</t>
  </si>
  <si>
    <t>Fijar tornillos de la reja de la ventana vivienda 109 VPP Toledo</t>
  </si>
  <si>
    <t>2020/010914</t>
  </si>
  <si>
    <t>Filtro de carbono activo</t>
  </si>
  <si>
    <t>2020/015452</t>
  </si>
  <si>
    <t>Filtros bacterianos sillón odontológico por Covid 19</t>
  </si>
  <si>
    <t>2020/019997</t>
  </si>
  <si>
    <t>Filtros de aire para enfriadoras</t>
  </si>
  <si>
    <t>B85493344-INFILTRO, S.L.</t>
  </si>
  <si>
    <t>2020/019783</t>
  </si>
  <si>
    <t>Fitomenadiona ampolla</t>
  </si>
  <si>
    <t>A08222465-LABORATORIOS RUBIO, S.A.</t>
  </si>
  <si>
    <t>2020/016148</t>
  </si>
  <si>
    <t>2020/013936</t>
  </si>
  <si>
    <t>Fondo documental</t>
  </si>
  <si>
    <t>03873856N-ALBERTO SANCHEZ RAMIREZ</t>
  </si>
  <si>
    <t>2020/013930</t>
  </si>
  <si>
    <t>B45790607-LA MADRIGUERA DE PAPEL, SLU</t>
  </si>
  <si>
    <t>2020/013929</t>
  </si>
  <si>
    <t>24384403X-MEDIABLAU</t>
  </si>
  <si>
    <t>2020/013927</t>
  </si>
  <si>
    <t>2020/014763</t>
  </si>
  <si>
    <t>Formación a profesionales de la red de recursos</t>
  </si>
  <si>
    <t>2020/012188</t>
  </si>
  <si>
    <t>Formación personal Fundación</t>
  </si>
  <si>
    <t>B93481679-Expertos en formación, MVG, S.L.</t>
  </si>
  <si>
    <t>2020/009167</t>
  </si>
  <si>
    <t>Formulario A-4 impreso a 170 tintas en papel autocopiativo para convocatoria de exámenes Instaladores</t>
  </si>
  <si>
    <t>B45271327-GRAFICAS IMPAR, S.L.</t>
  </si>
  <si>
    <t>2020/012846</t>
  </si>
  <si>
    <t>Frascos estériles para toma de muestras</t>
  </si>
  <si>
    <t>B45200466-TOLQUIMEX, S.L.</t>
  </si>
  <si>
    <t>2020/009197</t>
  </si>
  <si>
    <t>Fresado y reposición de roderas en CM-1002</t>
  </si>
  <si>
    <t>A80592462-HOCENSA EMPRESA CONSTRUCTORA, S.A.</t>
  </si>
  <si>
    <t>2020/015448</t>
  </si>
  <si>
    <t>Frigorífico</t>
  </si>
  <si>
    <t>B45618162-PUNTODOMESTICO TOLEDO SLL</t>
  </si>
  <si>
    <t>2020/009948</t>
  </si>
  <si>
    <t>Funda IPAD pro y cargadores tipo C</t>
  </si>
  <si>
    <t>2020/011120</t>
  </si>
  <si>
    <t>Funda libro electrónico Vicepresidencia</t>
  </si>
  <si>
    <t>2020/012211</t>
  </si>
  <si>
    <t>G Suite Basic Google Apps agosto 2020</t>
  </si>
  <si>
    <t>IE6388047V-Google Ireland Limited</t>
  </si>
  <si>
    <t>2020/012210</t>
  </si>
  <si>
    <t>G Suite Basic Google Apps julio 2020</t>
  </si>
  <si>
    <t>2020/012212</t>
  </si>
  <si>
    <t>G Suite Basic Google Apps septiembre 2020</t>
  </si>
  <si>
    <t>2020/019774</t>
  </si>
  <si>
    <t>Gammaglobulina, glucosa, bicarbonato sódico</t>
  </si>
  <si>
    <t>A58426008-GRIFOLS MOVACO, S.A.</t>
  </si>
  <si>
    <t>2020/016139</t>
  </si>
  <si>
    <t>2020/019487</t>
  </si>
  <si>
    <t>gas natural comercializadora, s.a.</t>
  </si>
  <si>
    <t>A61797536-GAS NATURAL COMERCIALIZADORA S.A</t>
  </si>
  <si>
    <t>2020/019485</t>
  </si>
  <si>
    <t>2020/019484</t>
  </si>
  <si>
    <t>2020/015442</t>
  </si>
  <si>
    <t>Gas R-407 para enfriadora</t>
  </si>
  <si>
    <t>2020/010288</t>
  </si>
  <si>
    <t>Gas sala de exposiciones</t>
  </si>
  <si>
    <t>2020/010287</t>
  </si>
  <si>
    <t>2020/018973</t>
  </si>
  <si>
    <t>Gastos Administrativos por Importación</t>
  </si>
  <si>
    <t>B13537626-ADUANAS CONSULTING</t>
  </si>
  <si>
    <t>2020/022843</t>
  </si>
  <si>
    <t>Gastos de Notaría</t>
  </si>
  <si>
    <t>50283776A-MORENO BADIA NICOLAS</t>
  </si>
  <si>
    <t>2020/012259</t>
  </si>
  <si>
    <t>Gastos derivados del servicio Road trip de promoción turística de CLM de influencers Cup of Couple</t>
  </si>
  <si>
    <t>45749469P-Miguel Manuel Madrid Gónzalez</t>
  </si>
  <si>
    <t>2020/012316</t>
  </si>
  <si>
    <t>Gastos derivados del viaje de promoción turística con prensa especializada para dar a conocer la oferta hostelera y gastronámica de CLM</t>
  </si>
  <si>
    <t>B45447075-VIÑEDOS CIGARRAL STA.MARIA S.L.</t>
  </si>
  <si>
    <t>2020/012254</t>
  </si>
  <si>
    <t>2020/012253</t>
  </si>
  <si>
    <t>2020/012252</t>
  </si>
  <si>
    <t>2020/012251</t>
  </si>
  <si>
    <t>2020/012250</t>
  </si>
  <si>
    <t>2020/012174</t>
  </si>
  <si>
    <t>B45739612-CIGARRAL EL GOSQUE GESTION, S.L.</t>
  </si>
  <si>
    <t>2020/012151</t>
  </si>
  <si>
    <t>B45683950-ADOLFO COLECCION, S.L.</t>
  </si>
  <si>
    <t>2020/012150</t>
  </si>
  <si>
    <t>2020/012149</t>
  </si>
  <si>
    <t>2020/022931</t>
  </si>
  <si>
    <t>Gastos derivados del viaje de promoción turística de CLM en RRSS de influencer y youtuber</t>
  </si>
  <si>
    <t>B45469434-TURISPALACIO, S.L. EUGENIA DE M.</t>
  </si>
  <si>
    <t>2020/022818</t>
  </si>
  <si>
    <t>2020/022691</t>
  </si>
  <si>
    <t>03924684X-Diego Calderón Mariblanca</t>
  </si>
  <si>
    <t>2020/022680</t>
  </si>
  <si>
    <t>B45885605-DALIVIEL S.L.</t>
  </si>
  <si>
    <t>2020/022834</t>
  </si>
  <si>
    <t>Gastos derivados del viaje de promoción turística de la gastronomía de CLM en la revista Traveler</t>
  </si>
  <si>
    <t>33880654K-Maria Yolanda Gonzalez Gamiz</t>
  </si>
  <si>
    <t>2020/012280</t>
  </si>
  <si>
    <t>A17155235-PROMOCIONES SAGEMAR</t>
  </si>
  <si>
    <t>2020/012247</t>
  </si>
  <si>
    <t>B13153135-Las Musas Catering y Eventos, S.L.</t>
  </si>
  <si>
    <t>2020/012190</t>
  </si>
  <si>
    <t>B45339074-F.J. MARTIN CAR, S.L.</t>
  </si>
  <si>
    <t>2020/012160</t>
  </si>
  <si>
    <t>A13325071-ANTONIO Y JOAQUIN GUTIERREZ S.A.</t>
  </si>
  <si>
    <t>2020/012315</t>
  </si>
  <si>
    <t>Gastos derivados del viaje de promoción turística de la gastronomía de CLM en RRSS y blogs de influencer</t>
  </si>
  <si>
    <t>2020/012314</t>
  </si>
  <si>
    <t>U13570726-UTE Cladium Asociados, S.L. - Aventuras Cabañeros, S.L:</t>
  </si>
  <si>
    <t>2020/012268</t>
  </si>
  <si>
    <t>B45534963-Palomarejos Golf, S.L.</t>
  </si>
  <si>
    <t>2020/012249</t>
  </si>
  <si>
    <t>2020/012238</t>
  </si>
  <si>
    <t>03883565S-Jaime Moraleda Moraleda</t>
  </si>
  <si>
    <t>2020/012227</t>
  </si>
  <si>
    <t>2020/012204</t>
  </si>
  <si>
    <t>B45035359-Finca Constancia, S.L.U.</t>
  </si>
  <si>
    <t>2020/012171</t>
  </si>
  <si>
    <t>B45585841-Carpetania Tour, S.L.</t>
  </si>
  <si>
    <t>2020/012166</t>
  </si>
  <si>
    <t>F45520053-BERNUY AVENTURAS, S.C.</t>
  </si>
  <si>
    <t>2020/012152</t>
  </si>
  <si>
    <t>B81632242-AGROTECNICAS SAN JOSE S.L.</t>
  </si>
  <si>
    <t>2020/022781</t>
  </si>
  <si>
    <t>Gastos derivados del viaje de promoción turística de la gastronomía de CLM realizado por periodista de El Mundo</t>
  </si>
  <si>
    <t>03865929C-Javier Casado Poyales</t>
  </si>
  <si>
    <t>2020/022659</t>
  </si>
  <si>
    <t>B45840683-Cemar Restauración, S.L.</t>
  </si>
  <si>
    <t>2020/022786</t>
  </si>
  <si>
    <t>Gastos derivados del viaje de promoción turística de la gastronomía de CLM realizado por periodista de Guía Repsol</t>
  </si>
  <si>
    <t>29128243P-Jorge Maestro Rubio</t>
  </si>
  <si>
    <t>2020/022788</t>
  </si>
  <si>
    <t>Gastos derivados del viaje de promoción turística de la gastronomía de CLM realizado por periodista de National Geographic</t>
  </si>
  <si>
    <t>03124382Q-JORGE SOPEÑA MAGAÑA</t>
  </si>
  <si>
    <t>2020/022787</t>
  </si>
  <si>
    <t>2020/022758</t>
  </si>
  <si>
    <t>B19118603-HOSTAL EL DONCEL, S.L.</t>
  </si>
  <si>
    <t>2020/012298</t>
  </si>
  <si>
    <t>Gastos derivados del viaje de promoción turística en CLM de influencer</t>
  </si>
  <si>
    <t>B16279150-STIPA ESTUDIOS AMBIENTALES  S.L.</t>
  </si>
  <si>
    <t>2020/012271</t>
  </si>
  <si>
    <t>A79855201-PARADORES DE TURISMO DE ESPAÑA</t>
  </si>
  <si>
    <t>2020/012270</t>
  </si>
  <si>
    <t>2020/012255</t>
  </si>
  <si>
    <t>B16313322-LOS 3 HOSPEDEROS S.L.L.</t>
  </si>
  <si>
    <t>2020/012225</t>
  </si>
  <si>
    <t>B16326209-HOSTELERIA TARANCON, S.L.U.</t>
  </si>
  <si>
    <t>2020/012191</t>
  </si>
  <si>
    <t>2020/012186</t>
  </si>
  <si>
    <t>P1600041F-E.A.T.I.M. DE VALERIA</t>
  </si>
  <si>
    <t>2020/012180</t>
  </si>
  <si>
    <t>B16205155-Complejo Turístico Venta de Contreras, S.L.</t>
  </si>
  <si>
    <t>2020/012154</t>
  </si>
  <si>
    <t>B16315053-Alarkum Servicios y Gestión Turística, S.L.</t>
  </si>
  <si>
    <t>2020/016006</t>
  </si>
  <si>
    <t>Gastos foro online empresas capital extranjero CLM</t>
  </si>
  <si>
    <t>B84082205-INTERNATIONAL BUSINESS EVENTS S.XXI</t>
  </si>
  <si>
    <t>2020/017578</t>
  </si>
  <si>
    <t>Gastos generados por reuniones de trabajo del Delegado Provincial.</t>
  </si>
  <si>
    <t>Delegación Provincial de la Junta de Comunidades de Castilla La Mancha en Toledo</t>
  </si>
  <si>
    <t>b45826880-Restaurante Boreal SLL</t>
  </si>
  <si>
    <t>2020/012294</t>
  </si>
  <si>
    <t>Gastos mantenimiento impresora IRC agosto 2020 del Museo de Paleontología de de CLM</t>
  </si>
  <si>
    <t>B16288714-SISTEMAS DE OFICINA DE CUENCA S.L.L.</t>
  </si>
  <si>
    <t>2020/012293</t>
  </si>
  <si>
    <t>Gastos mantenimiento impresora IRC marzo-julio 2020 del Museo de Paleontología de de CLM</t>
  </si>
  <si>
    <t>2020/012286</t>
  </si>
  <si>
    <t>Gastos mantenimiento impresora Ricoh agosto 2020</t>
  </si>
  <si>
    <t>2020/012285</t>
  </si>
  <si>
    <t>Gastos mantenimiento impresora Ricoh julio 2020</t>
  </si>
  <si>
    <t>2020/012264</t>
  </si>
  <si>
    <t>Gastos mantenimiento impresora Toshiba abril-junio 2020 del Museo de las Ciencias de CLM</t>
  </si>
  <si>
    <t>B16227654-OFICUENCA, S.L.</t>
  </si>
  <si>
    <t>2020/012266</t>
  </si>
  <si>
    <t>Gastos mantenimiento impresora Toshiba agosto 2020 del Museo de las Ciencias de CLM</t>
  </si>
  <si>
    <t>2020/012265</t>
  </si>
  <si>
    <t>Gastos mantenimiento impresora Toshiba julio 2020 del Museo de las Ciencias de CLM</t>
  </si>
  <si>
    <t>2020/012267</t>
  </si>
  <si>
    <t>Gastos mantenimiento impresora Toshiba marzo-julio 2020</t>
  </si>
  <si>
    <t>A45033693-OFIMATICA TOLEDANA, S.A.</t>
  </si>
  <si>
    <t>2020/022846</t>
  </si>
  <si>
    <t>Gastos mantenimiento impresora Toshiba septiembre 2020 del Museo de las Ciencias de CLM</t>
  </si>
  <si>
    <t>2020/014462</t>
  </si>
  <si>
    <t>Gastos Notariales</t>
  </si>
  <si>
    <t>31002754L-Lucia Gimenez Sanchez de Puerta</t>
  </si>
  <si>
    <t>2020/021083</t>
  </si>
  <si>
    <t>Gastos organización V2B Wine Meetings Hong Kong 2020</t>
  </si>
  <si>
    <t>5246359300-PERSPECTIVA ASIA LIMITED</t>
  </si>
  <si>
    <t>2020/021063</t>
  </si>
  <si>
    <t>Gastos organización V2B Wine Meetings Shanghai 2020</t>
  </si>
  <si>
    <t>91110109MA-Beijing Chinexita International Consulting Co. Ltd</t>
  </si>
  <si>
    <t>2020/010799</t>
  </si>
  <si>
    <t xml:space="preserve">Gastos peaje autopista vehiculo Presidencia </t>
  </si>
  <si>
    <t>2020/009662</t>
  </si>
  <si>
    <t>2020/010798</t>
  </si>
  <si>
    <t>Gastos peaje autopista vehículo Presidencia</t>
  </si>
  <si>
    <t>2020/009655</t>
  </si>
  <si>
    <t xml:space="preserve">Gastos peaje autopista vehículo Presidencia </t>
  </si>
  <si>
    <t>2020/007607</t>
  </si>
  <si>
    <t>Gastos peaje autopistas vehiculo Presidencia</t>
  </si>
  <si>
    <t>2020/007606</t>
  </si>
  <si>
    <t>2020/018124</t>
  </si>
  <si>
    <t>Gastos procuradora Millenium</t>
  </si>
  <si>
    <t>05264743C-NURIA GONZÁLEZ NAVAMUEL</t>
  </si>
  <si>
    <t>2020/008552</t>
  </si>
  <si>
    <t xml:space="preserve">Gastos reunión consejo gobierno </t>
  </si>
  <si>
    <t>B45786928-Cigarral del Ángel Custodio, SLU</t>
  </si>
  <si>
    <t>2020/013431</t>
  </si>
  <si>
    <t>Gastos reunión día 16-09-2020</t>
  </si>
  <si>
    <t>A45007317-VENTA DE AIRES S.A.</t>
  </si>
  <si>
    <t>2020/012304</t>
  </si>
  <si>
    <t>Gastos telefonía fijo Museo de Paleontología CLM agosto 2020</t>
  </si>
  <si>
    <t>2020/012301</t>
  </si>
  <si>
    <t>Gastos telefonía fijo Museo de Paleontología CLM julio 2020</t>
  </si>
  <si>
    <t>2020/012300</t>
  </si>
  <si>
    <t>Gastos telefonía fijo Museo de Paleontología CLM junio 2020</t>
  </si>
  <si>
    <t>2020/012303</t>
  </si>
  <si>
    <t>Gastos telefonía fijo servicios centrales agosto 2020</t>
  </si>
  <si>
    <t>2020/012302</t>
  </si>
  <si>
    <t>Gastos telefonía fijo servicios centrales julio 2020</t>
  </si>
  <si>
    <t>2020/012299</t>
  </si>
  <si>
    <t>Gastos telefonía fijo servicios centrales junio 2020</t>
  </si>
  <si>
    <t>2020/012305</t>
  </si>
  <si>
    <t>Gastos telefonía móvil abril-junio 2020</t>
  </si>
  <si>
    <t>A78923125-TELEFONICA MOVILES ESPAÑA, S.A.</t>
  </si>
  <si>
    <t>2020/022544</t>
  </si>
  <si>
    <t>Gel bucal hialuronato sódico</t>
  </si>
  <si>
    <t>A78570611-ITALFARMACO, S.A.</t>
  </si>
  <si>
    <t>2020/011211</t>
  </si>
  <si>
    <t>Gel hidroalcoholico Presidencia</t>
  </si>
  <si>
    <t>B45883220-SOLUCIONES HOSTELERAS FORK, S.L.</t>
  </si>
  <si>
    <t>2020/017790</t>
  </si>
  <si>
    <t>Gestión de renuncia y cambio bombín y fac vivienda 34 VPO Azuqueca de Henares</t>
  </si>
  <si>
    <t>2020/017811</t>
  </si>
  <si>
    <t>Gestión renuncia y suministro e instalación puerta antivandálica viv 70 VPO Toledo</t>
  </si>
  <si>
    <t>2020/012155</t>
  </si>
  <si>
    <t>Grabaciones de sesiones temáticas de narración oral para sensibilizar en materia de objetivos de desarrollo sostenible</t>
  </si>
  <si>
    <t>05738183M-Aldo Javier Méndez Camacho</t>
  </si>
  <si>
    <t>2020/022004</t>
  </si>
  <si>
    <t>Grabación de material gráfico para la promoción del turismo de Naturaleza de Sigüenza dentro de las  III Jornada Meteorológicas</t>
  </si>
  <si>
    <t>B86226230-T-SON COMUNICACIÓN Y PUBLICIDAD</t>
  </si>
  <si>
    <t>2020/012274</t>
  </si>
  <si>
    <t>Grabación, edición y producción de un vídeo de agradecimiento y reconocimiento al sector de la hosteería y servicios turísticos de CLM por COVID-19</t>
  </si>
  <si>
    <t>B45820305-PROD.EVENTO Y OCIO CULTURAL S.L.</t>
  </si>
  <si>
    <t>2020/018980</t>
  </si>
  <si>
    <t>Grasa para mantenimiento plantas</t>
  </si>
  <si>
    <t>2020/012641</t>
  </si>
  <si>
    <t>Grua y transporte de maquinaria pesada</t>
  </si>
  <si>
    <t>05149663D-ANTONIO ROMERO ORTEGA</t>
  </si>
  <si>
    <t>2020/011824</t>
  </si>
  <si>
    <t>GU. Adquisición batas de protección ante la COVID 19</t>
  </si>
  <si>
    <t>Delegación Provincial de la Consejería de Educación, Cultura y Deportes en Guadalajara</t>
  </si>
  <si>
    <t>2020/011807</t>
  </si>
  <si>
    <t>GU. Adquisición Mascarillas</t>
  </si>
  <si>
    <t>2020/013338</t>
  </si>
  <si>
    <t>Gu. Materiales reparación radiadores Regino Pradillo</t>
  </si>
  <si>
    <t>Delegación Provincial de la Consejería de Economía, Empresas y Empleo en Guadalajara</t>
  </si>
  <si>
    <t>B97207567-GENERA QUATRO, S.L.</t>
  </si>
  <si>
    <t>2020/013473</t>
  </si>
  <si>
    <t>GU. Servicio de monitor de comedor en el CRA Sierra Ministra. Aula de Riba de Saelices</t>
  </si>
  <si>
    <t>A08673261-ATLAS SERVICIOS EMPRESARIALES, S.A.</t>
  </si>
  <si>
    <t>Servicios de colocación y suministro de personal</t>
  </si>
  <si>
    <t>2020/010929</t>
  </si>
  <si>
    <t>Gu. Transporte escolar ruta 104. Septiembre-diciembre 2020</t>
  </si>
  <si>
    <t>B19137918-RAMOS BUS, S.L.</t>
  </si>
  <si>
    <t>2020/010931</t>
  </si>
  <si>
    <t>Gu. Transporte escolar ruta 145. Septiembre-diciembre 2020</t>
  </si>
  <si>
    <t>03100668S-JOSE ANTONIO GAMO BRAVO</t>
  </si>
  <si>
    <t>2020/010927</t>
  </si>
  <si>
    <t>Gu. Transporte escolar ruta 146. Septiembre-diciembre 2020</t>
  </si>
  <si>
    <t>03072833X-Ángel Sánchez Navarro</t>
  </si>
  <si>
    <t>2020/010928</t>
  </si>
  <si>
    <t>Gu. Transporte escolar ruta 147. Septiembre-diciembre 2020</t>
  </si>
  <si>
    <t>03109475J-MARIA DE LOS REYES MERINO RODRIGO</t>
  </si>
  <si>
    <t>2020/010932</t>
  </si>
  <si>
    <t>Gu. Transporte escolar ruta 148. Septiembre-diciembre 2020</t>
  </si>
  <si>
    <t>B19104017-GUADALBUS, S.L.</t>
  </si>
  <si>
    <t>2020/010933</t>
  </si>
  <si>
    <t>Gu. Transporte escolar ruta 149. Septiembre-diciembre 2020</t>
  </si>
  <si>
    <t>2020/010934</t>
  </si>
  <si>
    <t>Gu. Transporte escolar ruta 151. Septiembre-diciembre 2020</t>
  </si>
  <si>
    <t>B19135581-AUTOCARES MARIN COLMENERO, S.L.</t>
  </si>
  <si>
    <t>2020/010935</t>
  </si>
  <si>
    <t>Gu. Transporte escolar ruta 152. Septiembre-diciembre 2020</t>
  </si>
  <si>
    <t>B19105782-AUTOCARES SERRANO CAMPOS, S.L.</t>
  </si>
  <si>
    <t>2020/010936</t>
  </si>
  <si>
    <t>Gu. Transporte escolar ruta 154. Septiembre-diciembre 2020</t>
  </si>
  <si>
    <t>70166129Y-JORGE SANZ CARRASCOSA</t>
  </si>
  <si>
    <t>2020/010937</t>
  </si>
  <si>
    <t>Gu. Transporte escolar ruta 155. Septiembre-diciembre 2020</t>
  </si>
  <si>
    <t>2020/012510</t>
  </si>
  <si>
    <t>gu.ruta transporte escolar 157- sept-dic 2020</t>
  </si>
  <si>
    <t>2020/015363</t>
  </si>
  <si>
    <t>Guante nitrilo no estéril protección COVID 19</t>
  </si>
  <si>
    <t>B98011505-NACATUR 2 ESPAÑA, S.L.</t>
  </si>
  <si>
    <t>2020/015410</t>
  </si>
  <si>
    <t>Guantes nitrilo no esteril protección COVID 19</t>
  </si>
  <si>
    <t>2020/016161</t>
  </si>
  <si>
    <t>Hidrocortisona fosfato sódico y urapidilo</t>
  </si>
  <si>
    <t>A28843613-TAKEDA FARMACEUTICA ESPAÑA SA</t>
  </si>
  <si>
    <t>2020/017076</t>
  </si>
  <si>
    <t>Hisopo con medio para virus en PCR para detectar  Covid 19</t>
  </si>
  <si>
    <t>2020/012282</t>
  </si>
  <si>
    <t>Honorarios profesionales por servicios jurídicos agosto  2020</t>
  </si>
  <si>
    <t>B81974784-SALA &amp; SERRA, SL</t>
  </si>
  <si>
    <t>2020/012281</t>
  </si>
  <si>
    <t>Honorarios profesionales por servicios jurídicos julio 2020</t>
  </si>
  <si>
    <t>2020/012283</t>
  </si>
  <si>
    <t>Honorarios profesionales por servicios jurídicos septiembre 2020</t>
  </si>
  <si>
    <t>2020/022019</t>
  </si>
  <si>
    <t>Idea, diseño y proyecto ejecución Stand Castilla-La Mancha para FITUR 2021</t>
  </si>
  <si>
    <t>B88410642-DIRECCION ARTE Y  DISEÑO SL</t>
  </si>
  <si>
    <t>@2020/008839</t>
  </si>
  <si>
    <t>Impermeabilización de Canalones. I.E.S. "Atenea". (Ciudad Real)</t>
  </si>
  <si>
    <t>B13506472-LINEAL REFORMAS SERV.  OBRAS, S:L</t>
  </si>
  <si>
    <t>2020/012156</t>
  </si>
  <si>
    <t>Impresión de carteles "Verano Astronómico en la Serranía conquense 2020"</t>
  </si>
  <si>
    <t>04609999V-Alfonso Blanco Ruiz de Lara</t>
  </si>
  <si>
    <t>Servicios editoriales y de imprenta, por tarifa o por contrato</t>
  </si>
  <si>
    <t>2020/012170</t>
  </si>
  <si>
    <t>Impresión de carteles "Verano Astronómico en Valle de Alcudia y Sierra Madrona 2020"</t>
  </si>
  <si>
    <t>05679361V-Carmen Pilar Vazquez de Agredos Rodriguez</t>
  </si>
  <si>
    <t>2020/013970</t>
  </si>
  <si>
    <t>Inauguración del helipuerto anexo al CEDT en Tarancón (Cuenca)</t>
  </si>
  <si>
    <t>Secretaria General del Servicio de Salud de Castilla-La Mancha</t>
  </si>
  <si>
    <t>2020/015443</t>
  </si>
  <si>
    <t>Incubadora para odontología</t>
  </si>
  <si>
    <t>A08820953-PROCLINIC S.A.</t>
  </si>
  <si>
    <t>2020/022296</t>
  </si>
  <si>
    <t>Informe ubicación de los miradores estelares en el destino turístico Starlight Valle de Alcudia y Sierra Madrona (Ciudad Real)</t>
  </si>
  <si>
    <t>B01573641-LUMINICA AMBIENTAL, SLU</t>
  </si>
  <si>
    <t>2020/019076</t>
  </si>
  <si>
    <t>Inscripción asistencia Foro Greencities</t>
  </si>
  <si>
    <t>2020/019079</t>
  </si>
  <si>
    <t>Inscripción VII Foro Solar</t>
  </si>
  <si>
    <t>G86309531-Unión Española Fotovoltaica</t>
  </si>
  <si>
    <t>2020/019821</t>
  </si>
  <si>
    <t>Inserción de  Doble Página publicitaria la campaña Promoción del Turismo de Naturaleza en Shangay ante COVID-19 en agosto.</t>
  </si>
  <si>
    <t>B81588444-EDITORIAL IMANI SL</t>
  </si>
  <si>
    <t>2020/013744</t>
  </si>
  <si>
    <t>Inserción de 1 contraportada color publicitaria de la campaña Promoción del Turismo Rural ante Covid-19 en la revista de agosto Expocultur.</t>
  </si>
  <si>
    <t>B84039189-RHO DELTA EDICIONES, S.L.</t>
  </si>
  <si>
    <t>2020/019941</t>
  </si>
  <si>
    <t>Inserción de 1 contraportada publicitaria de la campaña Promoción Turismo Rural ante COVID-19 en ¿ en QUÉ especial Que planes verano 2020 el 30 de julio .</t>
  </si>
  <si>
    <t>B88335211-WAVE ON MEDIA 360 GRADOS, S.L.</t>
  </si>
  <si>
    <t>2020/017933</t>
  </si>
  <si>
    <t>Inserción de 1 Doble Página reportaje publicitaria de la campaña Promoción del Turismo Rural ante COVID-19¿ en SEMANA, reportaje volcado en semana.es 1 semana.</t>
  </si>
  <si>
    <t>A08701641-PUBLIVENTAS S.A.</t>
  </si>
  <si>
    <t>2020/018465</t>
  </si>
  <si>
    <t>Inserción de 1 Masthead y 1 Banner DMPU publicitarios de la campaña Promoción del Turismo de Naturaleza ante COVID-19¿ en LAST MINUTE entre el 24 de julio y el 31 de agosto.</t>
  </si>
  <si>
    <t>A82602871-RED UNIV.MARK Y BOOK.ONLINE,S.A.</t>
  </si>
  <si>
    <t>2020/021384</t>
  </si>
  <si>
    <t>Inserción de 1 página impar publicitaria de la campaña Promoción Turística del Patrimonio Monumental ante COVID-19¿ en EL PAIS VIAJERO el 9 de octubre de 2020.</t>
  </si>
  <si>
    <t>B85635910-EL PAIS</t>
  </si>
  <si>
    <t>2020/017967</t>
  </si>
  <si>
    <t>Inserción de 1 página publicitaria de la campaña Promoción turística del Patrimonio Monumental ante Covid 19 en El País Viajero el 9 de octubre de 2020.</t>
  </si>
  <si>
    <t>2020/016012</t>
  </si>
  <si>
    <t>Inserción de 1 Reportaje de la campaña Promoción del Turismo Gastronómico ante Covid-19 en elplural.com entre el 17 y 23 de septiembre de 2020.</t>
  </si>
  <si>
    <t>2020/021275</t>
  </si>
  <si>
    <t>Inserción de 1 reportaje de la campaña Promoción Turística del Patrimonio Monumental ante COVID-19 en ELVIAJERO.COM el 31 de julio de 2020.</t>
  </si>
  <si>
    <t>B41831678-PRISA BRAND SOLUTIONS, SL</t>
  </si>
  <si>
    <t>2020/020795</t>
  </si>
  <si>
    <t>Inserción de 1 Reportaje publicitario de la campaña Promoción Turismo Gastronómico ante COVID-19 ENCASTILLALAMANCHA.ES entre el 21 y 28 de septiembre de 2020.</t>
  </si>
  <si>
    <t>2020/018060</t>
  </si>
  <si>
    <t>Inserción de 1 Reportaje publicitario de la campaña Promoción Turística del Patrimonio Monumental COVID-19¿ en ABC.ES entre el 22 y el 29 de septiembre.</t>
  </si>
  <si>
    <t>A81839219-CM VOCENTO S.A.U.</t>
  </si>
  <si>
    <t>2020/013249</t>
  </si>
  <si>
    <t>Inserción de 1 Robapáginas de la campaña Promoción del turismo Gastronómico ante Covid-19 en la cabecera de la home y en noticias posición top, primer scroll de laguiago.com.</t>
  </si>
  <si>
    <t>B09437476-GRUPOGO EDICIONES S.L.</t>
  </si>
  <si>
    <t>2020/014285</t>
  </si>
  <si>
    <t>Inserción de 1 Robapáginas publicitario de la campaña Promoción del turismo Gastronómico ante Covid-19 en la cabecera de la home y en noticias posición top, primer scroll de entomelloso.com.</t>
  </si>
  <si>
    <t>B02625689-QUIXOTEUS INTERNET, SL</t>
  </si>
  <si>
    <t>2020/012866</t>
  </si>
  <si>
    <t>Inserción de 1 Robapáginas publicitario de la campaña Promoción Turística del Patrimonio Monumental ante el Covid19" en la cabecera de la home y en noticias posición top, primer scroll de laguiago.com</t>
  </si>
  <si>
    <t>2020/018613</t>
  </si>
  <si>
    <t>Inserción de 1/2 página impar color publicitaria de la campaña Promoción Turística del Patrimonio Monumental ante COVID-19 en la revista HOSTELTUR  septiembre/octubre.</t>
  </si>
  <si>
    <t>B07563729-IDEAS Y PUBLICIDAD DE BALEARES, SL</t>
  </si>
  <si>
    <t>2020/020694</t>
  </si>
  <si>
    <t>Inserción de 2 páginas de reportaje y 1 contraportada publicitarias de la campaña Promoción Turismo Gastronómico ante COVID-19 en la guía MAS TOLEDO  de octubre de 2020 .</t>
  </si>
  <si>
    <t>70986673W-MANUELA JIMENEZ RUIZ DE ELVIRA</t>
  </si>
  <si>
    <t>2020/018213</t>
  </si>
  <si>
    <t>Inserción de 2 páginas impar color de la campaña Promoción del Patrimonio Monumental ante COVID-19 en Programa ABYCINE, programa festival y catálogo profesional de octubre.</t>
  </si>
  <si>
    <t>2020/018071</t>
  </si>
  <si>
    <t>Inserción de 2 Reportajes de la campaña Promoción Turística del Patrimonio Monumental COVID-19, uno en lasprovincias.es y el otro en laverdad.es entre el 22 y el 29 de septiembre.</t>
  </si>
  <si>
    <t>2020/018258</t>
  </si>
  <si>
    <t>Inserción de 2 reportajes promocionales de la campaña Promoción Turística del Patrimonio Monumental ante COVID-19¿ en TAPAS en septiembre.</t>
  </si>
  <si>
    <t>B85019131-SPAIN MEDIA CONSULTING SL</t>
  </si>
  <si>
    <t>2020/020332</t>
  </si>
  <si>
    <t>Inserción de un reportaje Promoción Turismo Gastronómico ante COVID-19 en SHANGAY.COM  el 17 de septiembre de 2020 .</t>
  </si>
  <si>
    <t>2020/020341</t>
  </si>
  <si>
    <t>Inserción de un reportaje Promoción Turismo Gastronómico ante COVID-19 en TAPASMAGAZINE.ES entre el 23 de julio y el 15 de agosto de 2020.</t>
  </si>
  <si>
    <t>2020/011910</t>
  </si>
  <si>
    <t>Inserción publicitaria Plan de Medios "Alimentos de Castilla La Mancha 2020- AGRONEGOCIOS</t>
  </si>
  <si>
    <t>Dirección General de Alimentación de la Junta de Comunidades de Castilla-La Mancha</t>
  </si>
  <si>
    <t>A79150702-EUMEDIA, S.A.</t>
  </si>
  <si>
    <t>2020/011918</t>
  </si>
  <si>
    <t>Inserción publicitaria Plan de Medios "Alimentos de Castilla La Mancha 2020- Mercado del Vino y de la Distribución S.L.</t>
  </si>
  <si>
    <t>B84840040-MERCADOS DEL VINO, LA RESTAURACIÓN</t>
  </si>
  <si>
    <t>2020/017141</t>
  </si>
  <si>
    <t>inspección técnica de vehículos 7945FXD</t>
  </si>
  <si>
    <t>B84751536-GRUPO ITEVELESA, S.L.</t>
  </si>
  <si>
    <t>2020/018996</t>
  </si>
  <si>
    <t>Inspección y verificación Inst. Medida Planta El Villar</t>
  </si>
  <si>
    <t>A85309219-RED ELÉCTRICA DE ESPAÑA,S.A.</t>
  </si>
  <si>
    <t>2020/018997</t>
  </si>
  <si>
    <t>Inspección y verificación Inst. Medida Planta La Nava III</t>
  </si>
  <si>
    <t>2020/016799</t>
  </si>
  <si>
    <t>Instalación celosía control solar fachada CL Recas</t>
  </si>
  <si>
    <t>03837401N-CEDAVE</t>
  </si>
  <si>
    <t>2020/011042</t>
  </si>
  <si>
    <t>Instalación de anclajes mamparas Covid en las Oficinas emplea de la provincia de Toledo</t>
  </si>
  <si>
    <t>2020/017729</t>
  </si>
  <si>
    <t>Instalación de caja de empotrada tomas de corriente y de datos en Área Técnica</t>
  </si>
  <si>
    <t>2020/017815</t>
  </si>
  <si>
    <t>Instalación de rejas y cancela 4 VPO Belinchón</t>
  </si>
  <si>
    <t>2020/011890</t>
  </si>
  <si>
    <t>Instalación de una ventana exterior en las dependencias del Registro de la Consejería de Bienestar Social.</t>
  </si>
  <si>
    <t>B45874815-CRISTAL y TOLDO S.L</t>
  </si>
  <si>
    <t>2020/019593</t>
  </si>
  <si>
    <t>Instalación equipo calor, grifo y termo vivienda 9 VPO Argamasilla</t>
  </si>
  <si>
    <t>B13219696-REFRIGERACION RUIZ, S.L.</t>
  </si>
  <si>
    <t>2020/017805</t>
  </si>
  <si>
    <t>Instalación puerta antivadálica  viv 148 VPO Toledo</t>
  </si>
  <si>
    <t>2020/017804</t>
  </si>
  <si>
    <t>2020/017806</t>
  </si>
  <si>
    <t>Instalación puerta antivadálica y chapado vivienda 148 VPO Toledo</t>
  </si>
  <si>
    <t>2020/021133</t>
  </si>
  <si>
    <t>Instalación puerta automática acceso consultorio local Olías del Rey</t>
  </si>
  <si>
    <t>A78958964-ASSA ABLOY, S.A.U.</t>
  </si>
  <si>
    <t>2020/016729</t>
  </si>
  <si>
    <t>Instalación sistema de gestión y direccionamiento de ciudadanos para el Servicio de Atención al Contribuyente (SAC) en el edificio sito en C/ Hermanos Becerril, nº 27 en Cuenca.</t>
  </si>
  <si>
    <t>Delegación Provincial de la Consejería de Hacienda y Administraciones Públicas en Cuenca</t>
  </si>
  <si>
    <t>N0304389J-Q-MATIC AB</t>
  </si>
  <si>
    <t>2020/018276</t>
  </si>
  <si>
    <t>Instalación toma de datos y puesto de trabajo en el CS Carmena y Escalona</t>
  </si>
  <si>
    <t>2020/014777</t>
  </si>
  <si>
    <t>Instalación ventana en Despacho CRPSL de Guadalajara para ventilación</t>
  </si>
  <si>
    <t>X6442836F-NICOLAE TUREATCA</t>
  </si>
  <si>
    <t>2020/019503</t>
  </si>
  <si>
    <t>italfarmaco, s.a.</t>
  </si>
  <si>
    <t>2020/015969</t>
  </si>
  <si>
    <t>itv vehículo 0610dbs</t>
  </si>
  <si>
    <t>B45498342-ITV LA SAGRA, S.L.</t>
  </si>
  <si>
    <t>2020/015974</t>
  </si>
  <si>
    <t>itv vehículo 3658bpf</t>
  </si>
  <si>
    <t>B13464409-ITV MACO, S.L.</t>
  </si>
  <si>
    <t>2020/011552</t>
  </si>
  <si>
    <t>itv vehículo 3853bbw</t>
  </si>
  <si>
    <t>2020/015975</t>
  </si>
  <si>
    <t>itv vehículo 4866bxl y 4841bxl</t>
  </si>
  <si>
    <t>2020/015971</t>
  </si>
  <si>
    <t>itv vehículo 5394byt</t>
  </si>
  <si>
    <t>2020/015976</t>
  </si>
  <si>
    <t>itv vehículo 6094clv</t>
  </si>
  <si>
    <t>A28792174-VICENTE HESSE MONGE, S.A.</t>
  </si>
  <si>
    <t>2020/015977</t>
  </si>
  <si>
    <t>itv vehículo 9031dsr</t>
  </si>
  <si>
    <t>2020/015972</t>
  </si>
  <si>
    <t>itv vehículo 9388bnl</t>
  </si>
  <si>
    <t>A45026861-I.T.V. OCAÑA, S.A.</t>
  </si>
  <si>
    <t>2020/014444</t>
  </si>
  <si>
    <t>itv vehículo 9566dsr</t>
  </si>
  <si>
    <t>2020/022547</t>
  </si>
  <si>
    <t>Jeringa alimentacion neonatal</t>
  </si>
  <si>
    <t>B30243737-VIALTA, S.L.</t>
  </si>
  <si>
    <t>2020/022466</t>
  </si>
  <si>
    <t>julio lavanderia acumulacion horas Covid-19  - resid. n. de b.</t>
  </si>
  <si>
    <t>B02229177-AMIAB S.L.</t>
  </si>
  <si>
    <t>2020/022495</t>
  </si>
  <si>
    <t>junio extra lavanderia Covid 19 - resid. n. de b.</t>
  </si>
  <si>
    <t>B02417137-GRUPO AMIAB LAVANDERIA INDUSTRIAL SLU</t>
  </si>
  <si>
    <t>2020/022470</t>
  </si>
  <si>
    <t>junio lavanderia acumulacion horas Covid-19 resid. n. de b.</t>
  </si>
  <si>
    <t>2020/018578</t>
  </si>
  <si>
    <t>jurado premios gastronómicos 28.04.20</t>
  </si>
  <si>
    <t>B45492022-HOTEL &amp; SPA LA SALVE</t>
  </si>
  <si>
    <t>2020/011765</t>
  </si>
  <si>
    <t>Kit escolar Covid</t>
  </si>
  <si>
    <t>2020/015412</t>
  </si>
  <si>
    <t>Kit recolección virus COVID 19</t>
  </si>
  <si>
    <t>B80179344-CAHNOS, S.L.</t>
  </si>
  <si>
    <t>2020/016157</t>
  </si>
  <si>
    <t>Lagartil 5 ml solucion inyectable</t>
  </si>
  <si>
    <t>A78881422-PHARMA INTERNATIONAL S.A.</t>
  </si>
  <si>
    <t>2020/014472</t>
  </si>
  <si>
    <t>Lampara infrarrojos Centro Mayores Quintanar de la Orden</t>
  </si>
  <si>
    <t>Delegación Provincial de la Consejería de Bienestar Social en Toledo</t>
  </si>
  <si>
    <t>B02134815-SUMINISTROS MEDICOS DE LA MANCHA S.L.</t>
  </si>
  <si>
    <t>2020/011754</t>
  </si>
  <si>
    <t>Lazos violetas para Actos Institucionales</t>
  </si>
  <si>
    <t>B45705662-EDUCACION Y OCIO, S.L.</t>
  </si>
  <si>
    <t>2020/019408</t>
  </si>
  <si>
    <t>Lector código de barra para ordenadores</t>
  </si>
  <si>
    <t>2020/010516</t>
  </si>
  <si>
    <t>Lectura copias 2 Toshiba hasta 31-07</t>
  </si>
  <si>
    <t>70566516D-PATRICIO ORMEÑO HERVAS</t>
  </si>
  <si>
    <t>2020/011121</t>
  </si>
  <si>
    <t>Libro electrónico Vicepresidencia</t>
  </si>
  <si>
    <t>2020/010683</t>
  </si>
  <si>
    <t>libros historia Palacio Fuensalida</t>
  </si>
  <si>
    <t>2020/019104</t>
  </si>
  <si>
    <t>Licencia antivirus</t>
  </si>
  <si>
    <t>B85777977-FACTUM INFORMATION TECHNOLOGIES S.L</t>
  </si>
  <si>
    <t>2020/009946</t>
  </si>
  <si>
    <t xml:space="preserve">Licencia Zommtext 2020 para Presidencia </t>
  </si>
  <si>
    <t>Q2866004A-ORGANIZACION NAC. CIEGOS ESP. ONCE</t>
  </si>
  <si>
    <t>2020/008606</t>
  </si>
  <si>
    <t xml:space="preserve">Limpieza alfombras Palacio Fuensalida </t>
  </si>
  <si>
    <t>B45794542-Tintorería lavandería Toledo</t>
  </si>
  <si>
    <t>2020/013568</t>
  </si>
  <si>
    <t>Limpieza covid-19 agosto</t>
  </si>
  <si>
    <t>B54193099-NETALIA SERVICIOS INTEGRALES SL</t>
  </si>
  <si>
    <t>2020/013567</t>
  </si>
  <si>
    <t>Limpieza covid-19 julio</t>
  </si>
  <si>
    <t>2020/013566</t>
  </si>
  <si>
    <t>Limpieza covid-19junio</t>
  </si>
  <si>
    <t>2020/017786</t>
  </si>
  <si>
    <t>Limpieza de canalón, sellado y reparación pintura en 34 VPO Azuqueca de Henares</t>
  </si>
  <si>
    <t>2020/012181</t>
  </si>
  <si>
    <t>Limpieza de manual con control arqueológico de las parcelas 1, 2 y 6 de Vega Baja</t>
  </si>
  <si>
    <t>A45007515-CONSTRUCCIONES ANTOLIN GARCIA LOZOYA, S.A.</t>
  </si>
  <si>
    <t>2020/014689</t>
  </si>
  <si>
    <t>Limpieza Distrito Quintanar</t>
  </si>
  <si>
    <t>2020/014750</t>
  </si>
  <si>
    <t>Limpieza e impermeabilización de canalones de la Residencia Comunitaria de Cuenca</t>
  </si>
  <si>
    <t>04600917C-RUBEN HUERTA MORENO</t>
  </si>
  <si>
    <t>Revocamiento</t>
  </si>
  <si>
    <t>2020/011424</t>
  </si>
  <si>
    <t>Limpieza en Delegación de Servicios de la Junta en Molina de Aragón</t>
  </si>
  <si>
    <t>B19018316-SAFENIA, S.L.</t>
  </si>
  <si>
    <t>2020/015907</t>
  </si>
  <si>
    <t>Limpieza en el CEE "Puerta de Santa María" (Ciudad Real), del 05-10-2020 al 29-01-2021</t>
  </si>
  <si>
    <t>B13148465-LIMPIEZAS MANCHEGAS BECQUER, S.L.</t>
  </si>
  <si>
    <t>2020/015893</t>
  </si>
  <si>
    <t>Limpieza en el IES "Fernando de Mena" (Socuéllamos), del 05-10-2020 al 29-01-2021</t>
  </si>
  <si>
    <t>2020/015889</t>
  </si>
  <si>
    <t>Limpieza en el IES "Torreón del Alcázar" (Ciudad Real), del 05-10-2020 al 29-01-2021</t>
  </si>
  <si>
    <t>2020/015478</t>
  </si>
  <si>
    <t>LImpieza extraordinaria durante el mes de julio por COVID 19</t>
  </si>
  <si>
    <t>2020/017770</t>
  </si>
  <si>
    <t>Limpieza filtros griferías y apertura llave caldera Viv Taravilla</t>
  </si>
  <si>
    <t>03111407J-DAVID ORTEGA TRILLO</t>
  </si>
  <si>
    <t>2020/017799</t>
  </si>
  <si>
    <t>Limpieza patio y reparación de filtración bañera vivienda 68 VPO La Solana</t>
  </si>
  <si>
    <t>2020/017789</t>
  </si>
  <si>
    <t>limpieza patio y vivienda 30 VPO Alameda de la Sagra</t>
  </si>
  <si>
    <t>2020/023225</t>
  </si>
  <si>
    <t>Limpieza sede social</t>
  </si>
  <si>
    <t>B13133814-F.J.DOSAN, S.L.</t>
  </si>
  <si>
    <t>2020/017798</t>
  </si>
  <si>
    <t>Limpieza vivienda, patio y trabajos varios vivienda 68 VPO La Solana</t>
  </si>
  <si>
    <t>2020/017797</t>
  </si>
  <si>
    <t>Limpieza vivienda, patio, retirada de enseres y destoconado viv 68 VPO La Solana</t>
  </si>
  <si>
    <t>2020/017802</t>
  </si>
  <si>
    <t>Limpieza y desatasco Red Pluviales 148 VPO Toledo</t>
  </si>
  <si>
    <t>2020/017785</t>
  </si>
  <si>
    <t>Limpieza y desbroce de parcela</t>
  </si>
  <si>
    <t>B45924545-GREENTEK 2020 SL</t>
  </si>
  <si>
    <t>2020/008976</t>
  </si>
  <si>
    <t>Limpieza y desinfección en la vivienda de Calle Segurilla 14 6ºD Talavera de la Reina, Toledo</t>
  </si>
  <si>
    <t>2020/017772</t>
  </si>
  <si>
    <t>Limpieza zonas comunes y recogida enseres 9 VPO Argamasilla de Alba</t>
  </si>
  <si>
    <t>2020/010859</t>
  </si>
  <si>
    <t>Loción hidroalcóholica G/4LT</t>
  </si>
  <si>
    <t>B13049192-COMERCIAL CORRALES,S.L.</t>
  </si>
  <si>
    <t>2020/021153</t>
  </si>
  <si>
    <t>Lona publicitaria de la campaña Promoción del Turismo Rural ante COVID-19 en¿ IBERDEFI Pantallas en Teatro Lope de Vega y Colisseum, C/ Gran Vía (Madrid) del 7 al 21 de agosto de 2020.</t>
  </si>
  <si>
    <t>B79071965-IBERDEFI S.L.</t>
  </si>
  <si>
    <t>2020/021151</t>
  </si>
  <si>
    <t>Lona publicitaria de la campaña Promoción Turística del Patrimonio Monumental ante COVID-19¿ en MALASAÑA (Madrid) del 7 al 21 de agosto de 2020.</t>
  </si>
  <si>
    <t>2020/023604</t>
  </si>
  <si>
    <t>luz agosto  2020</t>
  </si>
  <si>
    <t>A65067332-GAS NATURAL S.U.R. SDG. S.A.</t>
  </si>
  <si>
    <t>2020/023603</t>
  </si>
  <si>
    <t>2020/023602</t>
  </si>
  <si>
    <t>luz julio 2020</t>
  </si>
  <si>
    <t>2020/023601</t>
  </si>
  <si>
    <t>2020/010285</t>
  </si>
  <si>
    <t>Luz sala de exposiciones</t>
  </si>
  <si>
    <t>2020/023606</t>
  </si>
  <si>
    <t>luz septiembre 2020</t>
  </si>
  <si>
    <t>2020/023605</t>
  </si>
  <si>
    <t>2020/018312</t>
  </si>
  <si>
    <t>Lámpara lupa y banqueta  2 peldaños</t>
  </si>
  <si>
    <t>2020/018319</t>
  </si>
  <si>
    <t>Lámpara sillón odontógico CS Fuensalida</t>
  </si>
  <si>
    <t>03881872R-Oscar Jimenez Lalalanda</t>
  </si>
  <si>
    <t>2020/019413</t>
  </si>
  <si>
    <t>Maguera y lámparas infrarrojos CS Camarena</t>
  </si>
  <si>
    <t>B45457405-PANAMA SUMINISTROS ELECTRICOS, S.L.</t>
  </si>
  <si>
    <t>2020/015998</t>
  </si>
  <si>
    <t>Mamparas metacrilato mesas para Oficinas Emplea</t>
  </si>
  <si>
    <t>B13514641-IMPRESIONA ROTULACIÓN</t>
  </si>
  <si>
    <t>2020/011136</t>
  </si>
  <si>
    <t>Mant. y rep. P. Móvil presup. Julio-Agosto-20</t>
  </si>
  <si>
    <t>05660474J-ALFONSO RAMIREZ DEL HOYO</t>
  </si>
  <si>
    <t>2020/020422</t>
  </si>
  <si>
    <t>Mantenimiento 3 fotocopiadoras negro y color (29-06-2020 a 27-07-2020)</t>
  </si>
  <si>
    <t>B86429859-KORPORATE TECHNOLOGIES AND DOCUMENT SOLUTIONS S.L</t>
  </si>
  <si>
    <t>2020/014824</t>
  </si>
  <si>
    <t>Mantenimiento anual impresoras multifunciones de los Centros de la FSCLM cuota fija mas coste copias según consumo</t>
  </si>
  <si>
    <t>2020/017711</t>
  </si>
  <si>
    <t>Mantenimiento Anual sistemas de vigilancia y control de accesos</t>
  </si>
  <si>
    <t>B45324076-SEGURIDAD CONTROL Y DETECCION, S.L</t>
  </si>
  <si>
    <t>Servicios de investigación y seguridad, excepto los servicios de furgones blindados</t>
  </si>
  <si>
    <t>2020/018969</t>
  </si>
  <si>
    <t>Mantenimiento ascensor</t>
  </si>
  <si>
    <t>A28791069-KONE ELEVADORES, S.A.</t>
  </si>
  <si>
    <t>2020/021837</t>
  </si>
  <si>
    <t>mantenimiento ascensor oficina emplea Toledo. mes septiembre</t>
  </si>
  <si>
    <t>2020/021895</t>
  </si>
  <si>
    <t>mantenimiento ascensor, oe Toledo bajada clm, mes octubre</t>
  </si>
  <si>
    <t>2020/013052</t>
  </si>
  <si>
    <t>Mantenimiento básico de furgonetas y turismos: vehículo matrícula 2007kdn</t>
  </si>
  <si>
    <t>B19225804-Jordan Motor, S. L.</t>
  </si>
  <si>
    <t>2020/013049</t>
  </si>
  <si>
    <t>Mantenimiento básico de furgonetas y turismos: vehículo matrícula 2023kdn</t>
  </si>
  <si>
    <t>2020/013061</t>
  </si>
  <si>
    <t>Mantenimiento básico de furgonetas y turismos: vehículo matrícula 5364gpz</t>
  </si>
  <si>
    <t>2020/012783</t>
  </si>
  <si>
    <t>Mantenimiento básico del vehículo matrícula 5341gpz</t>
  </si>
  <si>
    <t>2020/012784</t>
  </si>
  <si>
    <t>Mantenimiento básico del vehículo matrícula 7309byt</t>
  </si>
  <si>
    <t>2020/015751</t>
  </si>
  <si>
    <t>Mantenimiento con cobertura de todo riesgo sin ninguna restricción de 2 arcos radioquirúrgicos con arco en "C", marca PHILIPS, Modelo BV PULSERA (Nº serie 74733408 y 74733410), instalados en CHT</t>
  </si>
  <si>
    <t>A28017143-PHILIPS IBERICA, S.A.U.</t>
  </si>
  <si>
    <t>2020/009377</t>
  </si>
  <si>
    <t>Mantenimiento correctivo acerado perimetral nave</t>
  </si>
  <si>
    <t>2020/009026</t>
  </si>
  <si>
    <t>Mantenimiento correctivo cerramientos de trojes</t>
  </si>
  <si>
    <t>2020/011071</t>
  </si>
  <si>
    <t>Mantenimiento correctivo para bomba P100B</t>
  </si>
  <si>
    <t>B13113741-HERMANOS GUARNIZO Y LÓPEZ, S.L.</t>
  </si>
  <si>
    <t>2020/010869</t>
  </si>
  <si>
    <t>Mantenimiento correctivo para centrifugadora</t>
  </si>
  <si>
    <t>2020/016082</t>
  </si>
  <si>
    <t>Mantenimiento de aparatos elevadores de la Consejería de Desarrollo Sostenible, hasta la firma del contrato basado en el acuerdo marco.</t>
  </si>
  <si>
    <t>A29018637-A. Embarba S.A.</t>
  </si>
  <si>
    <t>2020/020044</t>
  </si>
  <si>
    <t>Mantenimiento de Endoscopios marca Olympus del Hospital General de Tomelloso</t>
  </si>
  <si>
    <t>Gerencia de Atención Integrada de Tomelloso</t>
  </si>
  <si>
    <t>A08214157-OLYMPUS IBERIA, S.A.U.</t>
  </si>
  <si>
    <t>2020/016021</t>
  </si>
  <si>
    <t>Mantenimiento de equipo Sonolith i-sys</t>
  </si>
  <si>
    <t>FR91394804447-EDAP TMS FRANCE</t>
  </si>
  <si>
    <t>2020/017579</t>
  </si>
  <si>
    <t>Mantenimiento del vehiculo oficial (sustitución de piezas).</t>
  </si>
  <si>
    <t>B45406030-TALLER MECANICO BENQUERENCIA, S.L.L</t>
  </si>
  <si>
    <t>2020/009658</t>
  </si>
  <si>
    <t>Mantenimiento enfriadoras Hospital Perpetuo Socorro</t>
  </si>
  <si>
    <t>Gerencia de Atención Integrada de Albacete</t>
  </si>
  <si>
    <t>B81484537-TRANE AIRE ACONDICIONADO, S.L.</t>
  </si>
  <si>
    <t>2020/010693</t>
  </si>
  <si>
    <t>Mantenimiento equipos endoscopias Fujinon</t>
  </si>
  <si>
    <t>Gerencia del Area de Atención Integrada de Hellín</t>
  </si>
  <si>
    <t>A80776867-SISTEMAS TECNICOS ENDOSCOPICOS, S.A.</t>
  </si>
  <si>
    <t>2020/011753</t>
  </si>
  <si>
    <t>Mantenimiento equipos localización vehículos</t>
  </si>
  <si>
    <t>B86009784-cartrack españa, s.l.</t>
  </si>
  <si>
    <t>2020/022311</t>
  </si>
  <si>
    <t>Mantenimiento fotocopiadoras</t>
  </si>
  <si>
    <t>B02034676-CHUMILLAS, S.L.</t>
  </si>
  <si>
    <t>2020/020348</t>
  </si>
  <si>
    <t>Mantenimiento Fotocopiadoras (Nl0-KYOCERA)</t>
  </si>
  <si>
    <t>2020/020349</t>
  </si>
  <si>
    <t>Mantenimiento Fotocopiadoras (Nl0-KYOCERA)(31/07/2020 a 30/09/2020)</t>
  </si>
  <si>
    <t>2020/022259</t>
  </si>
  <si>
    <t>mantenimiento fotocopiadoras avda Francia. y centros, 1 septiembre a 30 noviembre</t>
  </si>
  <si>
    <t>2020/020426</t>
  </si>
  <si>
    <t>Mantenimiento fotocopiadoras Negro y Color (24-07-2020 a 21-08-2020)</t>
  </si>
  <si>
    <t>2020/022329</t>
  </si>
  <si>
    <t>Mantenimiento fotocopiadoras RM Almansa</t>
  </si>
  <si>
    <t>B02319820-TRADE CONTRACT, S.L.U.</t>
  </si>
  <si>
    <t>2020/020347</t>
  </si>
  <si>
    <t>Mantenimiento Fotocopiadoras TASKALFA (27/07/2020 a 30/09/2020)</t>
  </si>
  <si>
    <t>2020/019078</t>
  </si>
  <si>
    <t>Mantenimiento Impresora</t>
  </si>
  <si>
    <t>2020/019034</t>
  </si>
  <si>
    <t>2020/019022</t>
  </si>
  <si>
    <t>B13405162-OFIRALIA, S.L.</t>
  </si>
  <si>
    <t>2020/018959</t>
  </si>
  <si>
    <t>2020/018957</t>
  </si>
  <si>
    <t>2020/019056</t>
  </si>
  <si>
    <t>Mantenimiento Instalaciones Climatización</t>
  </si>
  <si>
    <t>2020/019011</t>
  </si>
  <si>
    <t>2020/018936</t>
  </si>
  <si>
    <t>2020/012579</t>
  </si>
  <si>
    <t>Mantenimiento integral preventivo y correctivo del equipamiento DRÄGER</t>
  </si>
  <si>
    <t>2020/010384</t>
  </si>
  <si>
    <t>mantenimiento nissan</t>
  </si>
  <si>
    <t>B13300900-MECOVAL MOTOR, S.L.</t>
  </si>
  <si>
    <t>2020/011391</t>
  </si>
  <si>
    <t>Mantenimiento para la aplicación informática del sistema de trazabilidad de la central de esterilización del HGUCR</t>
  </si>
  <si>
    <t>2020/019060</t>
  </si>
  <si>
    <t>Mantenimiento Puertas seccionables</t>
  </si>
  <si>
    <t>B13590435-Eleyman Leon</t>
  </si>
  <si>
    <t>2020/010758</t>
  </si>
  <si>
    <t>Mantenimiento sistema protección contra incendios y seguridad en la Gerencia de Coordinación e Inspección</t>
  </si>
  <si>
    <t>B45761061-SECURTEC, SISTEMAS DE SEGURIDAD S.L.</t>
  </si>
  <si>
    <t>2020/018384</t>
  </si>
  <si>
    <t>Mantenimiento vehiculo oficial.</t>
  </si>
  <si>
    <t>2020/015667</t>
  </si>
  <si>
    <t>mantenimiento vehículo 0015fyb</t>
  </si>
  <si>
    <t>B45847431-TALAUTO PLUS, S.L.</t>
  </si>
  <si>
    <t>2020/012743</t>
  </si>
  <si>
    <t>Mantenimiento vehículo 0157dss</t>
  </si>
  <si>
    <t>B45543824-MULTISERVICIO DEL AUTOMOVIL</t>
  </si>
  <si>
    <t>2020/016320</t>
  </si>
  <si>
    <t>Mantenimiento vehículo 0157DSS Agosto</t>
  </si>
  <si>
    <t>2020/016329</t>
  </si>
  <si>
    <t>Mantenimiento vehículo 0610dbs</t>
  </si>
  <si>
    <t>B45367364-CAMARAUTO TALLERES, S.L.</t>
  </si>
  <si>
    <t>2020/011464</t>
  </si>
  <si>
    <t>Mantenimiento vehículo 0677dbs</t>
  </si>
  <si>
    <t>B45303997-VIMAR AUTO, S.L.</t>
  </si>
  <si>
    <t>2020/012744</t>
  </si>
  <si>
    <t>Mantenimiento vehículo 0912krk</t>
  </si>
  <si>
    <t>B45201787-AUTOS PUJYREL, S.L.</t>
  </si>
  <si>
    <t>2020/015668</t>
  </si>
  <si>
    <t>mantenimiento vehículo 3658bfp</t>
  </si>
  <si>
    <t>2020/012746</t>
  </si>
  <si>
    <t>Mantenimiento vehículo 3658bfp</t>
  </si>
  <si>
    <t>2020/012748</t>
  </si>
  <si>
    <t>Mantenimiento vehículo 3659bfp</t>
  </si>
  <si>
    <t>2020/014447</t>
  </si>
  <si>
    <t>Mantenimiento vehículo 4051clv</t>
  </si>
  <si>
    <t>A45006939-TALAVERA AUTOMOCION, S.A.(TALAUTO)</t>
  </si>
  <si>
    <t>2020/019356</t>
  </si>
  <si>
    <t>Mantenimiento vehículo 5377byt</t>
  </si>
  <si>
    <t>03845728J-RUBÉN RODRÍGUEZ GARCÍA</t>
  </si>
  <si>
    <t>2020/011463</t>
  </si>
  <si>
    <t>Mantenimiento vehículo 5394byt</t>
  </si>
  <si>
    <t>2020/011465</t>
  </si>
  <si>
    <t>Mantenimiento vehículo 6062clv</t>
  </si>
  <si>
    <t>B45282233-BONILLAMOTOR, S.L.</t>
  </si>
  <si>
    <t>2020/012747</t>
  </si>
  <si>
    <t>Mantenimiento vehículo 6071clv</t>
  </si>
  <si>
    <t>2020/012745</t>
  </si>
  <si>
    <t>2020/012750</t>
  </si>
  <si>
    <t>Mantenimiento vehículo 6094 clv</t>
  </si>
  <si>
    <t>2020/012749</t>
  </si>
  <si>
    <t>2020/014836</t>
  </si>
  <si>
    <t>Mantenimiento vehículo 9001dsr</t>
  </si>
  <si>
    <t>04146887X-CESAREO GARCIA DE MURO GALAN</t>
  </si>
  <si>
    <t>2020/015666</t>
  </si>
  <si>
    <t>mantenimiento vehículo 9082dsr</t>
  </si>
  <si>
    <t>2020/015671</t>
  </si>
  <si>
    <t>mantenimiento vehículo 9388bnl</t>
  </si>
  <si>
    <t>B45430063-TALLERES Y GRUAS LA MANCHA S.L.</t>
  </si>
  <si>
    <t>2020/014450</t>
  </si>
  <si>
    <t>Mantenimiento vehículo 9390bnl</t>
  </si>
  <si>
    <t>2020/014449</t>
  </si>
  <si>
    <t>2020/014448</t>
  </si>
  <si>
    <t>2020/014445</t>
  </si>
  <si>
    <t>Mantenimiento vehículo 9566dsr</t>
  </si>
  <si>
    <t>B45297223-SERVICIO DE NEUMATICOS NACAR, S.L.</t>
  </si>
  <si>
    <t>2020/014891</t>
  </si>
  <si>
    <t>Mantenimiento vehículo 9742bnc</t>
  </si>
  <si>
    <t>04155942A-HIGINIO GARCIA MUÑOZ</t>
  </si>
  <si>
    <t>2020/016696</t>
  </si>
  <si>
    <t>Mantenimiento vehículo Oficial</t>
  </si>
  <si>
    <t>2020/011270</t>
  </si>
  <si>
    <t>Mantenimiento vehículo Oficial- chapa-pintura</t>
  </si>
  <si>
    <t>2020/014446</t>
  </si>
  <si>
    <t>Mantenimiento vehículo to7784af</t>
  </si>
  <si>
    <t>A45043668-HNOS. GONZALEZ DIAZ, S.A.</t>
  </si>
  <si>
    <t>2020/019082</t>
  </si>
  <si>
    <t>Mantenimiento zona ajardinada La Nava</t>
  </si>
  <si>
    <t>2020/012868</t>
  </si>
  <si>
    <t>Mantenimiento, conservación y reparación del vehículo matrícula 1959kdn</t>
  </si>
  <si>
    <t>2020/012787</t>
  </si>
  <si>
    <t>Mantenimiento, conservación y reparación del vehículo matrícula 5341gpz</t>
  </si>
  <si>
    <t>2020/012826</t>
  </si>
  <si>
    <t>Mantenimiento, conservación y reparación del vehículo matrícula 5364gpz</t>
  </si>
  <si>
    <t>B19266089-ARITIO LUNAS, S.L.</t>
  </si>
  <si>
    <t>2020/012796</t>
  </si>
  <si>
    <t>B82939323-AURACAR AUTOMOVILES S.L.</t>
  </si>
  <si>
    <t>2020/012789</t>
  </si>
  <si>
    <t>Mantenimiento, conservación y reparación del vehículo matrícula 7309byt</t>
  </si>
  <si>
    <t>2020/013209</t>
  </si>
  <si>
    <t>Mantenimiento, conservación y reparación del vehículo matrícula 7346fkv</t>
  </si>
  <si>
    <t>B19216738-TALLERES JUAN Y EMILIO, S.L.</t>
  </si>
  <si>
    <t>2020/012786</t>
  </si>
  <si>
    <t>Mantenimiento, conservación y reparación del vehículo matrícula gu0992i</t>
  </si>
  <si>
    <t>2020/012822</t>
  </si>
  <si>
    <t>Mantenimiento, conservación y reparación del vehículo matrícula gu1608i</t>
  </si>
  <si>
    <t>00125473P-FRANCISCO TORRES ARANDA</t>
  </si>
  <si>
    <t>2020/009985</t>
  </si>
  <si>
    <t>Mantenimiento, reparación y limpieza de dispensadores de agua</t>
  </si>
  <si>
    <t>03821373S-JESUS VICTORIANO ROJAS AGUADO</t>
  </si>
  <si>
    <t>2020/017771</t>
  </si>
  <si>
    <t>Mantimiento de las válvulas reductoras de presión 88 VPP Guadalajara</t>
  </si>
  <si>
    <t>2020/011801</t>
  </si>
  <si>
    <t>Marco fotos DG Coordinación y Planificación</t>
  </si>
  <si>
    <t>B45306800-GEFERCA, S.L. (BEL-ARTE 3)</t>
  </si>
  <si>
    <t>2020/022543</t>
  </si>
  <si>
    <t>Mascarilla oxigeno con reservorio</t>
  </si>
  <si>
    <t>B80957889-INTERSURGICAL ESPAÑA S.L.</t>
  </si>
  <si>
    <t>2020/015466</t>
  </si>
  <si>
    <t>Mascarilla oxigeno con reservorio por Covid 19</t>
  </si>
  <si>
    <t>2020/011279</t>
  </si>
  <si>
    <t>Materia papelería, Av. Francia.</t>
  </si>
  <si>
    <t>2020/015446</t>
  </si>
  <si>
    <t>Material caldera agua caliente sanitaria</t>
  </si>
  <si>
    <t>A45436557-COMERCIAL FONCAMO S.A.</t>
  </si>
  <si>
    <t>2020/010745</t>
  </si>
  <si>
    <t>Material corporativo en materia de Economía Circular, de cara a la futura aprobación
de la Estrategia Regional de Economía Circular 2030</t>
  </si>
  <si>
    <t>2020/007541</t>
  </si>
  <si>
    <t xml:space="preserve">Material Covid Presidencia </t>
  </si>
  <si>
    <t>2020/012853</t>
  </si>
  <si>
    <t>Material de Microbiología</t>
  </si>
  <si>
    <t>B62014485-THERMO FISHER DIAGNOSTICS, S.L.U.</t>
  </si>
  <si>
    <t>2020/010874</t>
  </si>
  <si>
    <t>Material de Oficina 444,68 €</t>
  </si>
  <si>
    <t>B13554563-ALMACEN DE PAP. CASA RUIZ MOROTE</t>
  </si>
  <si>
    <t>2020/012026</t>
  </si>
  <si>
    <t>Material de Oficina.- Portanombres archivo 2000</t>
  </si>
  <si>
    <t>2020/018923</t>
  </si>
  <si>
    <t>Material electrónico Proy. Drongeno</t>
  </si>
  <si>
    <t>2020/023380</t>
  </si>
  <si>
    <t>Material electrónico Proy. Opensiroco</t>
  </si>
  <si>
    <t>2020/018999</t>
  </si>
  <si>
    <t>Material electrónico Proy. Powertree</t>
  </si>
  <si>
    <t>2020/019409</t>
  </si>
  <si>
    <t>Material eléctrico</t>
  </si>
  <si>
    <t>2020/012874</t>
  </si>
  <si>
    <t>Material fungible de laboratorio</t>
  </si>
  <si>
    <t>2020/012970</t>
  </si>
  <si>
    <t>Material microbiología laboratorio</t>
  </si>
  <si>
    <t>2020/019572</t>
  </si>
  <si>
    <t>material oficina</t>
  </si>
  <si>
    <t>2020/015439</t>
  </si>
  <si>
    <t>Material para adaptación reglamentaria</t>
  </si>
  <si>
    <t>2020/015449</t>
  </si>
  <si>
    <t>Material para reparar línea eléctrica</t>
  </si>
  <si>
    <t>2020/019049</t>
  </si>
  <si>
    <t>Material reposición taller</t>
  </si>
  <si>
    <t>2020/013662</t>
  </si>
  <si>
    <t>Material variado de ferretería (abrazadera, tirafondo abrazadera, esmalte ind. Spray, etc..) Marchamalo</t>
  </si>
  <si>
    <t>B19239938-FERRETERIA LUIS ALFONSO S.L.</t>
  </si>
  <si>
    <t>2020/023193</t>
  </si>
  <si>
    <t>materiales empleados contrato mantenimiento sede y cf, una vez superado 3%.  periodo 17agosto a 15 diciembre</t>
  </si>
  <si>
    <t>2020/015477</t>
  </si>
  <si>
    <t>Materiales mantenimiento enero</t>
  </si>
  <si>
    <t>2020/014745</t>
  </si>
  <si>
    <t>Materiales y componentes para mantenimiento y adaptación de recursos para realizar videollamadas</t>
  </si>
  <si>
    <t>2020/022475</t>
  </si>
  <si>
    <t>mayo lavanderia acumulacion horas Covid-19 - resid. n. de b.</t>
  </si>
  <si>
    <t>2020/017714</t>
  </si>
  <si>
    <t>Mecanismos para sanitarios</t>
  </si>
  <si>
    <t>2020/011937</t>
  </si>
  <si>
    <t>Medicación Extranjera</t>
  </si>
  <si>
    <t>B86868049-SANIPROJECT</t>
  </si>
  <si>
    <t>2020/011934</t>
  </si>
  <si>
    <t>2020/011894</t>
  </si>
  <si>
    <t>2020/011893</t>
  </si>
  <si>
    <t>2020/011892</t>
  </si>
  <si>
    <t>B83959379-TEVA GENERICOS ESPAÑOLA S.L.</t>
  </si>
  <si>
    <t>2020/011857</t>
  </si>
  <si>
    <t>2020/011855</t>
  </si>
  <si>
    <t>A28211092-MERCK SHARP &amp; DOHME DE ESPAÑA, S.A.</t>
  </si>
  <si>
    <t>2020/011854</t>
  </si>
  <si>
    <t>2020/011851</t>
  </si>
  <si>
    <t>B62735675-MYLAN PHARMACEUTICALS,S.L.</t>
  </si>
  <si>
    <t>2020/011849</t>
  </si>
  <si>
    <t>2020/011614</t>
  </si>
  <si>
    <t>2020/011613</t>
  </si>
  <si>
    <t>2020/011507</t>
  </si>
  <si>
    <t>2020/011505</t>
  </si>
  <si>
    <t>B84118694-PFIZER GEP, S.L.U.</t>
  </si>
  <si>
    <t>2020/011500</t>
  </si>
  <si>
    <t>A83608174-WAAS-ANITA, S.A.</t>
  </si>
  <si>
    <t>2020/011499</t>
  </si>
  <si>
    <t>B12929618-ALBA PHARMACEUTICALS, S.L.U.</t>
  </si>
  <si>
    <t>2020/011421</t>
  </si>
  <si>
    <t>2020/011420</t>
  </si>
  <si>
    <t>2020/011406</t>
  </si>
  <si>
    <t>B28089225-PFIZER, S.L.U.</t>
  </si>
  <si>
    <t>2020/011404</t>
  </si>
  <si>
    <t>2020/011403</t>
  </si>
  <si>
    <t>2020/011402</t>
  </si>
  <si>
    <t>2020/011401</t>
  </si>
  <si>
    <t>2020/011397</t>
  </si>
  <si>
    <t>2020/011393</t>
  </si>
  <si>
    <t>2020/011306</t>
  </si>
  <si>
    <t>2020/011286</t>
  </si>
  <si>
    <t>A62826136-LABORATORIOS GEBRO PHARMA</t>
  </si>
  <si>
    <t>2020/011190</t>
  </si>
  <si>
    <t>2020/011189</t>
  </si>
  <si>
    <t>2020/011188</t>
  </si>
  <si>
    <t>2020/011187</t>
  </si>
  <si>
    <t>2020/011186</t>
  </si>
  <si>
    <t>A08041162-FERRER INTERNACIONAL, S.A.</t>
  </si>
  <si>
    <t>2020/011185</t>
  </si>
  <si>
    <t>2020/011184</t>
  </si>
  <si>
    <t>B82646803-MOVIANTO ESPAÑA, S.L.U</t>
  </si>
  <si>
    <t>2020/011183</t>
  </si>
  <si>
    <t>2020/011182</t>
  </si>
  <si>
    <t>2020/011180</t>
  </si>
  <si>
    <t>2020/011178</t>
  </si>
  <si>
    <t>2020/011177</t>
  </si>
  <si>
    <t>2020/011176</t>
  </si>
  <si>
    <t>2020/010670</t>
  </si>
  <si>
    <t>A08576134-LABORATORIOS LICONSA, S.A</t>
  </si>
  <si>
    <t>2020/010619</t>
  </si>
  <si>
    <t>A08037236-ESTEVE PHARMACEUTICALS, S.A.</t>
  </si>
  <si>
    <t>2020/010617</t>
  </si>
  <si>
    <t>A08163586-SANOFI AVENTIS, S.A.</t>
  </si>
  <si>
    <t>2020/010616</t>
  </si>
  <si>
    <t>2020/010531</t>
  </si>
  <si>
    <t>2020/010521</t>
  </si>
  <si>
    <t>2020/010513</t>
  </si>
  <si>
    <t>2020/010512</t>
  </si>
  <si>
    <t>2020/010511</t>
  </si>
  <si>
    <t>2020/010356</t>
  </si>
  <si>
    <t>2020/010355</t>
  </si>
  <si>
    <t>2020/010354</t>
  </si>
  <si>
    <t>2020/010352</t>
  </si>
  <si>
    <t>2020/010272</t>
  </si>
  <si>
    <t>B84434596-DR. FALK  PHARMA ESPAÑA, S.L.</t>
  </si>
  <si>
    <t>2020/010234</t>
  </si>
  <si>
    <t>2020/018543</t>
  </si>
  <si>
    <t>Medicamentos extranjeros</t>
  </si>
  <si>
    <t>2020/018542</t>
  </si>
  <si>
    <t>2020/018541</t>
  </si>
  <si>
    <t>2020/018540</t>
  </si>
  <si>
    <t>2020/018539</t>
  </si>
  <si>
    <t>2020/016573</t>
  </si>
  <si>
    <t>2020/016572</t>
  </si>
  <si>
    <t>2020/016571</t>
  </si>
  <si>
    <t>2020/016570</t>
  </si>
  <si>
    <t>2020/016569</t>
  </si>
  <si>
    <t>2020/016495</t>
  </si>
  <si>
    <t>B08227431-ANGELINI FARMACEUTICA, S.L.U.</t>
  </si>
  <si>
    <t>2020/016383</t>
  </si>
  <si>
    <t>2020/016382</t>
  </si>
  <si>
    <t>2020/016381</t>
  </si>
  <si>
    <t>2020/016380</t>
  </si>
  <si>
    <t>2020/016379</t>
  </si>
  <si>
    <t>2020/016378</t>
  </si>
  <si>
    <t>2020/016377</t>
  </si>
  <si>
    <t>2020/016376</t>
  </si>
  <si>
    <t>2020/016375</t>
  </si>
  <si>
    <t>2020/016374</t>
  </si>
  <si>
    <t>2020/016373</t>
  </si>
  <si>
    <t>2020/016372</t>
  </si>
  <si>
    <t>2020/016371</t>
  </si>
  <si>
    <t>2020/016370</t>
  </si>
  <si>
    <t>2020/016369</t>
  </si>
  <si>
    <t>2020/016368</t>
  </si>
  <si>
    <t>2020/016367</t>
  </si>
  <si>
    <t>2020/016366</t>
  </si>
  <si>
    <t>2020/016365</t>
  </si>
  <si>
    <t>2020/016364</t>
  </si>
  <si>
    <t>2020/016363</t>
  </si>
  <si>
    <t>2020/016362</t>
  </si>
  <si>
    <t>2020/016361</t>
  </si>
  <si>
    <t>2020/016360</t>
  </si>
  <si>
    <t>2020/016359</t>
  </si>
  <si>
    <t>2020/016358</t>
  </si>
  <si>
    <t>2020/016357</t>
  </si>
  <si>
    <t>2020/016356</t>
  </si>
  <si>
    <t>2020/016355</t>
  </si>
  <si>
    <t>2020/016354</t>
  </si>
  <si>
    <t>2020/016353</t>
  </si>
  <si>
    <t>2020/016352</t>
  </si>
  <si>
    <t>2020/016351</t>
  </si>
  <si>
    <t>2020/015771</t>
  </si>
  <si>
    <t>2020/015770</t>
  </si>
  <si>
    <t>2020/015769</t>
  </si>
  <si>
    <t>2020/015768</t>
  </si>
  <si>
    <t>2020/015767</t>
  </si>
  <si>
    <t>2020/015766</t>
  </si>
  <si>
    <t>2020/015765</t>
  </si>
  <si>
    <t>2020/015764</t>
  </si>
  <si>
    <t>2020/015763</t>
  </si>
  <si>
    <t>2020/015762</t>
  </si>
  <si>
    <t>2020/015761</t>
  </si>
  <si>
    <t>2020/015760</t>
  </si>
  <si>
    <t>2020/015759</t>
  </si>
  <si>
    <t>2020/015758</t>
  </si>
  <si>
    <t>2020/015757</t>
  </si>
  <si>
    <t>2020/015756</t>
  </si>
  <si>
    <t>2020/015755</t>
  </si>
  <si>
    <t>2020/015754</t>
  </si>
  <si>
    <t>2020/015685</t>
  </si>
  <si>
    <t>2020/015684</t>
  </si>
  <si>
    <t>2020/015352</t>
  </si>
  <si>
    <t>2020/015351</t>
  </si>
  <si>
    <t>2020/015349</t>
  </si>
  <si>
    <t>2020/015348</t>
  </si>
  <si>
    <t>2020/015346</t>
  </si>
  <si>
    <t>2020/015344</t>
  </si>
  <si>
    <t>2020/015343</t>
  </si>
  <si>
    <t>2020/015342</t>
  </si>
  <si>
    <t>2020/015341</t>
  </si>
  <si>
    <t>2020/015340</t>
  </si>
  <si>
    <t>B08193013-BAYER HISPANIA, S.L.</t>
  </si>
  <si>
    <t>2020/014868</t>
  </si>
  <si>
    <t>B84395581-MELYFARMA, S.L.</t>
  </si>
  <si>
    <t>2020/014867</t>
  </si>
  <si>
    <t>2020/014866</t>
  </si>
  <si>
    <t>2020/014865</t>
  </si>
  <si>
    <t>2020/014864</t>
  </si>
  <si>
    <t>2020/014863</t>
  </si>
  <si>
    <t>2020/014862</t>
  </si>
  <si>
    <t>2020/014861</t>
  </si>
  <si>
    <t>2020/014860</t>
  </si>
  <si>
    <t>2020/014859</t>
  </si>
  <si>
    <t>2020/014858</t>
  </si>
  <si>
    <t>2020/014667</t>
  </si>
  <si>
    <t>2020/014666</t>
  </si>
  <si>
    <t>2020/014665</t>
  </si>
  <si>
    <t>2020/014664</t>
  </si>
  <si>
    <t>2020/014662</t>
  </si>
  <si>
    <t>2020/014661</t>
  </si>
  <si>
    <t>2020/014660</t>
  </si>
  <si>
    <t>2020/014659</t>
  </si>
  <si>
    <t>2020/014658</t>
  </si>
  <si>
    <t>2020/014657</t>
  </si>
  <si>
    <t>2020/014300</t>
  </si>
  <si>
    <t>2020/014299</t>
  </si>
  <si>
    <t>2020/014298</t>
  </si>
  <si>
    <t>2020/014297</t>
  </si>
  <si>
    <t>2020/014296</t>
  </si>
  <si>
    <t>2020/014295</t>
  </si>
  <si>
    <t>2020/014294</t>
  </si>
  <si>
    <t>2020/014293</t>
  </si>
  <si>
    <t>2020/014292</t>
  </si>
  <si>
    <t>2020/014291</t>
  </si>
  <si>
    <t>2020/014290</t>
  </si>
  <si>
    <t>2020/014289</t>
  </si>
  <si>
    <t>2020/014288</t>
  </si>
  <si>
    <t>2020/014287</t>
  </si>
  <si>
    <t>2020/013713</t>
  </si>
  <si>
    <t>2020/013712</t>
  </si>
  <si>
    <t>2020/013711</t>
  </si>
  <si>
    <t>2020/013710</t>
  </si>
  <si>
    <t>2020/013709</t>
  </si>
  <si>
    <t>2020/013708</t>
  </si>
  <si>
    <t>2020/013707</t>
  </si>
  <si>
    <t>2020/013706</t>
  </si>
  <si>
    <t>2020/013705</t>
  </si>
  <si>
    <t>2020/013704</t>
  </si>
  <si>
    <t>A79340840-LABORATORIOS GALDERMA, S.A.</t>
  </si>
  <si>
    <t>2020/013703</t>
  </si>
  <si>
    <t>2020/013702</t>
  </si>
  <si>
    <t>2020/013698</t>
  </si>
  <si>
    <t>2020/013697</t>
  </si>
  <si>
    <t>2020/013696</t>
  </si>
  <si>
    <t>2020/013695</t>
  </si>
  <si>
    <t>2020/013694</t>
  </si>
  <si>
    <t>2020/013693</t>
  </si>
  <si>
    <t>2020/013692</t>
  </si>
  <si>
    <t>2020/013691</t>
  </si>
  <si>
    <t>2020/012596</t>
  </si>
  <si>
    <t>2020/012594</t>
  </si>
  <si>
    <t>2020/012592</t>
  </si>
  <si>
    <t>2020/012591</t>
  </si>
  <si>
    <t>2020/012590</t>
  </si>
  <si>
    <t>2020/012589</t>
  </si>
  <si>
    <t>2020/012588</t>
  </si>
  <si>
    <t>2020/012586</t>
  </si>
  <si>
    <t>2020/010217</t>
  </si>
  <si>
    <t>2020/009494</t>
  </si>
  <si>
    <t>Medidas higiénicas aseos en el CEIP Garcilaso de la Vega de Toledo</t>
  </si>
  <si>
    <t>B13332523-PROYECTOS Y CONTRATAS ERGOCAN, S.L.</t>
  </si>
  <si>
    <t>2020/009184</t>
  </si>
  <si>
    <t>Medidas higiénicas, aseos, adecuación espacios exteriores, en el CEIP Miguel de Cervantes de Cazalegas</t>
  </si>
  <si>
    <t>2020/009231</t>
  </si>
  <si>
    <t>Medidas higiénicas, aseos, adecuación espacios exteriores, en el CEIP Ntra. Sra. del Consuelo de Yuncos</t>
  </si>
  <si>
    <t>B13303516-CONTRATAS MANOLO E HIJOS, S.L.</t>
  </si>
  <si>
    <t>2020/009163</t>
  </si>
  <si>
    <t>Medidas higiénicas, aseos, adecuación espacios interiores, nuevos espacios, en la EEI Mesa de Ocaña en Ocaña</t>
  </si>
  <si>
    <t>2020/009209</t>
  </si>
  <si>
    <t>Medidas higiénicas, aseos, en el CEIP Fray Hernando de Talavera de la Reina</t>
  </si>
  <si>
    <t>2020/009148</t>
  </si>
  <si>
    <t>Medidas higiénicas, Aseos, en el CRA Río Pusa de Espinosos del Rey</t>
  </si>
  <si>
    <t>04164250P-BLAS RAMOS GÓMEZ</t>
  </si>
  <si>
    <t>2020/009143</t>
  </si>
  <si>
    <t>Medidas higiénicas, aseos, en el IES Sefarad de Toledo</t>
  </si>
  <si>
    <t>2020/010187</t>
  </si>
  <si>
    <t>Medidas higiénicas. Aseos, en el CEIP La Fuente de Nambroca</t>
  </si>
  <si>
    <t>2020/010130</t>
  </si>
  <si>
    <t>Medidas higiénicas. Aseos, en el CEIP San José de Calasanz de Los Yébenes</t>
  </si>
  <si>
    <t>B45446135-PADISA, S.L.</t>
  </si>
  <si>
    <t>2020/010050</t>
  </si>
  <si>
    <t>Medidas higiénicas. Aseos, en el IES Aldebarán de Fuensalida</t>
  </si>
  <si>
    <t>2020/010194</t>
  </si>
  <si>
    <t>Medidas higiénicas. Aseos, en el IES El Greco de Toledo</t>
  </si>
  <si>
    <t>2020/009647</t>
  </si>
  <si>
    <t>Medidas higiénicas. Aseos. Adecuación espacios exteriores, en el CEIP Jaime de Foxá de Toledo</t>
  </si>
  <si>
    <t>B45662160-ROSADA PROYECTOS, S.L.</t>
  </si>
  <si>
    <t>2020/009315</t>
  </si>
  <si>
    <t>Medidas higiénicas. Aseos. Adecuación espacios interiores en el CEIP Tirso de Molina de Argés</t>
  </si>
  <si>
    <t>2020/009324</t>
  </si>
  <si>
    <t>Medidas higiénicas/aseos, en el CEIP Fernando Martín de Mora</t>
  </si>
  <si>
    <t>2020/009393</t>
  </si>
  <si>
    <t>Medidas higiénicas/aseos, en el CEIP Martín Gallinar de Oropesa</t>
  </si>
  <si>
    <t>2020/009635</t>
  </si>
  <si>
    <t>Medidas higiénicas/Aseos, en el CEIP Miguel de Cervantes de Villafranca de los Caballeros</t>
  </si>
  <si>
    <t>2020/009409</t>
  </si>
  <si>
    <t>Medidas higiénicas/Aseos, en el CEIP Santa Bárbara de Villacañas</t>
  </si>
  <si>
    <t>06250574W-JAVIER GARCIA DE LA TORRE NOVILLO</t>
  </si>
  <si>
    <t>2020/009292</t>
  </si>
  <si>
    <t>Medidas higiénicas/aseos, en el CEIP Virgen de las Angustias de Villaseca de la Sagra</t>
  </si>
  <si>
    <t>2020/009398</t>
  </si>
  <si>
    <t>Medidas higiénicas/Aseos, en el IES Alonso de Orozco de Oropesa</t>
  </si>
  <si>
    <t>2020/009329</t>
  </si>
  <si>
    <t>Medidas higiénicas/aseos, en la EOI Raimundo de Toledo</t>
  </si>
  <si>
    <t>2020/009491</t>
  </si>
  <si>
    <t>Medidas sanitarias de ventilación en el CEIP Santa Ana de Madridejos</t>
  </si>
  <si>
    <t>06256245S-JOSE ANTONIO MOLINA SALAS</t>
  </si>
  <si>
    <t>2020/009147</t>
  </si>
  <si>
    <t>Medidas sanitarias, ventilación carpinterías, organización recorridos, en el CRA Entrerríos de Las Vegas de San Antonio</t>
  </si>
  <si>
    <t>B45320249-CERRAJERIA LA PEÑA, S.L.</t>
  </si>
  <si>
    <t>2020/010696</t>
  </si>
  <si>
    <t>Mejora de las medidas higiénicas de ventilación. ventanas, en la Escuela Oficial de Idiomas "Raimundo de Toledo"</t>
  </si>
  <si>
    <t>03854193Z-JOSE LUIS SANCHEZ GARCIA</t>
  </si>
  <si>
    <t>2020/013082</t>
  </si>
  <si>
    <t>Membresía anual de la AFCI (Asociación de Film Commissions International</t>
  </si>
  <si>
    <t>521338829-Membresía anual de la AFCI (Asociación de Film Commissions International</t>
  </si>
  <si>
    <t>2020/011109</t>
  </si>
  <si>
    <t>menor para estudio TDT local</t>
  </si>
  <si>
    <t>A45477122-TELECOM CASTILLA-LA MANCHA, S.A.</t>
  </si>
  <si>
    <t>Servicios de investigación de estudios y encuestas de la opinión pública</t>
  </si>
  <si>
    <t>2020/016140</t>
  </si>
  <si>
    <t>Mepivacaina clorhidarato epinefrina 2% 1,8ml vial y lidocaina solución inhaladora</t>
  </si>
  <si>
    <t>B65743841-INIBSA DENTAL, SLU</t>
  </si>
  <si>
    <t>2020/022337</t>
  </si>
  <si>
    <t>Merchandising mascarillas con logo para promoción turística Castilla-La Mancha para promoción del turismo Castilla-La Mancha.</t>
  </si>
  <si>
    <t>B45258357-CASTILLA TEXTIL 2, S.L.</t>
  </si>
  <si>
    <t>2020/022384</t>
  </si>
  <si>
    <t>Merchandising singularizado: 100 juegos pendientes bola cerámica de colores variados en sobre regalo con logo institucional de la Junta de Comunidades de Castilla-La Mancha.</t>
  </si>
  <si>
    <t>04147603J-MARIO FERNÁNDEZ DE LA CAL</t>
  </si>
  <si>
    <t>2020/019497</t>
  </si>
  <si>
    <t>merck life science s.l.u.</t>
  </si>
  <si>
    <t>2020/007613</t>
  </si>
  <si>
    <t>Mesa de roble-aluminio</t>
  </si>
  <si>
    <t>Delegación Provincial de la Consejería de Economía, Empresas y Empleo en Cuenca</t>
  </si>
  <si>
    <t>2020/016154</t>
  </si>
  <si>
    <t>Metilprednisolona inyec 125mg</t>
  </si>
  <si>
    <t>2020/019793</t>
  </si>
  <si>
    <t>Metilprednisolona inyec., furosemida, enoxaparina, sulpirida, butilescopolamina, metoclopramida,o 5mg compr y clorpromazina</t>
  </si>
  <si>
    <t>2020/019788</t>
  </si>
  <si>
    <t>2020/015432</t>
  </si>
  <si>
    <t>Microondas</t>
  </si>
  <si>
    <t>2020/011579</t>
  </si>
  <si>
    <t>Mini lector tarjetas criptográficas Gabinete Juridico</t>
  </si>
  <si>
    <t>2020/019800</t>
  </si>
  <si>
    <t>miriam rivas garcia s.l</t>
  </si>
  <si>
    <t>B13580063-MIRIAM RIVAS GARCIA S.L.U</t>
  </si>
  <si>
    <t>2020/015457</t>
  </si>
  <si>
    <t>Mobiliario de oficina  plan necesidades</t>
  </si>
  <si>
    <t>2020/018310</t>
  </si>
  <si>
    <t>Mobiliario de oficina centros</t>
  </si>
  <si>
    <t>2020/017075</t>
  </si>
  <si>
    <t>Mobiliario de oficina montaje consultorio local Almorox</t>
  </si>
  <si>
    <t>2020/018306</t>
  </si>
  <si>
    <t>Mobiliario y aparataje clínico CL Alomorox</t>
  </si>
  <si>
    <t>2020/017207</t>
  </si>
  <si>
    <t>Mobiliario y aparataje clínico montaje consultorio local Almorox</t>
  </si>
  <si>
    <t>2020/007513</t>
  </si>
  <si>
    <t>Mochila pulverizadora  y desinfectante COVID 19 Presidencia</t>
  </si>
  <si>
    <t>2020/007344</t>
  </si>
  <si>
    <t>Mochila pulverizadora para limpieza COVID Presidencia</t>
  </si>
  <si>
    <t>2020/014754</t>
  </si>
  <si>
    <t>Modificación sifones en 20 baños de la Residencia Comunitaria de Cuenca por malos olores</t>
  </si>
  <si>
    <t>B16186363-CELECABI, S.L.</t>
  </si>
  <si>
    <t>2020/022235</t>
  </si>
  <si>
    <t>Montaje de vídeos para la campaña Promoción del Turismo Rural ante covid-19 y adaptaciones a lona soporte exterior par la campaña Promoción turística del Patrimonio Monumental ante covid19</t>
  </si>
  <si>
    <t>B75194522-MADDON ADVERTISING, S.L.</t>
  </si>
  <si>
    <t>2020/014407</t>
  </si>
  <si>
    <t>Montaje e instalación mueble estantería en Oficina de Turismo Gran Vía.</t>
  </si>
  <si>
    <t>B45674728-DISAUPRO, SL</t>
  </si>
  <si>
    <t>2020/016700</t>
  </si>
  <si>
    <t>Muebles despacho Secretario Provincial</t>
  </si>
  <si>
    <t>2020/017725</t>
  </si>
  <si>
    <t>Módulo AtlasWebPunch de la aplicación de control de fichajes ATLAS</t>
  </si>
  <si>
    <t>2020/019789</t>
  </si>
  <si>
    <t>Nitrofural pomada</t>
  </si>
  <si>
    <t>A08109522-SEID, S.A.</t>
  </si>
  <si>
    <t>2020/016159</t>
  </si>
  <si>
    <t>2020/022555</t>
  </si>
  <si>
    <t>Nueva consulta para realizar pruebas PCR para detección Covid 19 a la población en el centro de salud de Yepes</t>
  </si>
  <si>
    <t>A45460870-COESTRAME ALUMINIO, SA</t>
  </si>
  <si>
    <t>2020/017640</t>
  </si>
  <si>
    <t>O-102.- Sustitucion de luminarias led de emergencia empotrables Daisalux n8, veinticuatro unidades</t>
  </si>
  <si>
    <t>Secretaría General del Consejo Consultivo de Castilla-La Mancha</t>
  </si>
  <si>
    <t>Consejo Consultivo de Castilla-La Mancha</t>
  </si>
  <si>
    <t>2020/017650</t>
  </si>
  <si>
    <t>O-108.- Mantenimiento y conservacion de la balaustrada del patio y puerta y contraventanas del salon de actos.</t>
  </si>
  <si>
    <t>03838636M-LUIS MIGUEL MUÑOZ FRAGUA</t>
  </si>
  <si>
    <t>2020/017864</t>
  </si>
  <si>
    <t>O-111.- Adquisicion sistema de videoconferencia</t>
  </si>
  <si>
    <t>2020/018659</t>
  </si>
  <si>
    <t>O-142.- Adquisición frigorífico TEKA</t>
  </si>
  <si>
    <t>B13372503-ZARIQUIEGUI, S.L.</t>
  </si>
  <si>
    <t>2020/017629</t>
  </si>
  <si>
    <t>O-82.- Sustitucion fan coil de agua Daikin con mueble</t>
  </si>
  <si>
    <t>2020/013388</t>
  </si>
  <si>
    <t>Objeto: Adquisición de material veterinario (analgésico T61 50 ml y agua oxigenada) Cersyra</t>
  </si>
  <si>
    <t>47073124J-Manuel Gallego Pozo</t>
  </si>
  <si>
    <t>2020/013392</t>
  </si>
  <si>
    <t>Objeto: Suministro materiales de laboratorio (kit enzimático, celdas de reacción y rotones para equipo Y15) Ivicam</t>
  </si>
  <si>
    <t>2020/009281</t>
  </si>
  <si>
    <t>Obra adaptación espacios para SED "Los Olmos"</t>
  </si>
  <si>
    <t>Delegación Provincial de la Consejería de Bienestar Social en Guadalajara</t>
  </si>
  <si>
    <t>50899223Q-Sergio Martínez Moreno</t>
  </si>
  <si>
    <t>2020/010385</t>
  </si>
  <si>
    <t>obra adaptación garaje hospital carmen</t>
  </si>
  <si>
    <t>B13289368-CONSTR. Y REFORMAS SOGAR, SL.</t>
  </si>
  <si>
    <t>2020/009236</t>
  </si>
  <si>
    <t>Obra consistente en la actuación de cubrir los compresores de cámaras frigoríficas de la cocina del Hospital Virgen de Altagracia (OBM-01/2020/GAIM)</t>
  </si>
  <si>
    <t>B13337613-TALLERES HIJOS DE FCO SERRANO, SL</t>
  </si>
  <si>
    <t>Aislamiento térmico, acústico y antivibratorio</t>
  </si>
  <si>
    <t>2020/008702</t>
  </si>
  <si>
    <t>Obra de instalación aparato aire acondicionado en el Centro de Mayores de Campo de Criptana</t>
  </si>
  <si>
    <t>B13194758-CRIPTANA-ELECTROMAN, S.L.</t>
  </si>
  <si>
    <t>2020/011714</t>
  </si>
  <si>
    <t>Obra de limpieza de cunetas en carreteras CM-210 y CM-2120</t>
  </si>
  <si>
    <t>B19142421-PEREZ Y CAYUELA, S.L.</t>
  </si>
  <si>
    <t>2020/018486</t>
  </si>
  <si>
    <t>Obra de mantenimiento y conservación de la carretera cm-101</t>
  </si>
  <si>
    <t>B19135490-OLVERCO, S.L.</t>
  </si>
  <si>
    <t>2020/011779</t>
  </si>
  <si>
    <t>Obra de pintura de la cafetería y salón principal de la cafetería y el salón principal de la RM Los Olmos</t>
  </si>
  <si>
    <t>B87984480-Pintura y decoración San Antonio, SL</t>
  </si>
  <si>
    <t>Pintura y acristalamiento</t>
  </si>
  <si>
    <t>2020/015817</t>
  </si>
  <si>
    <t>Obra de reforma de los aseos de las habitaciones de la Unidad de Hospitalización Breve (UHB) de psiquiatria del Hospital Provincial Virgen de la Misericordia, del Complejo Hospitalario de Toledo</t>
  </si>
  <si>
    <t>B45015229-LUIS MAROTO E HIJOS, S.L.</t>
  </si>
  <si>
    <t>2020/009214</t>
  </si>
  <si>
    <t>Obra de reforma para la sustitución de compresores de climatización en la Delegación Provincial de Bienestar Social de Toledo (Edificio de Nuñez de Arce)</t>
  </si>
  <si>
    <t>2020/016023</t>
  </si>
  <si>
    <t>Obra de rehabilitación de embocaduras de pasos salvacunetas en la carretera CM-2028</t>
  </si>
  <si>
    <t>2020/009183</t>
  </si>
  <si>
    <t>Obra de señalización animales sueltos en carreteras Zona 2</t>
  </si>
  <si>
    <t>B85351278-Técnica de Tres. Ingeniería de Obra Civil</t>
  </si>
  <si>
    <t>2020/020906</t>
  </si>
  <si>
    <t>Obra de tratamientos de selvicultura consistentes en la activación de procesos de edafogénesis: enmiendas, acolchado-semillado en la cantera a cielo abierto ubicada en T.M. de Peñalén (GU).</t>
  </si>
  <si>
    <t>Dirección Gerencia de Gestión Ambiental de Castilla-La Mancha S.A.</t>
  </si>
  <si>
    <t>Gestión Ambiental de Castilla-La Mancha, S.A (Geacam)</t>
  </si>
  <si>
    <t>B19180454-ALBAR FORESTAL, S.L.</t>
  </si>
  <si>
    <t>2020/020909</t>
  </si>
  <si>
    <t>Obra instalación fotovoltaica en centro salud de Bargas</t>
  </si>
  <si>
    <t>B45814266-IENERPRO 2014 SL</t>
  </si>
  <si>
    <t>2020/020971</t>
  </si>
  <si>
    <t>Obra instalación fotovoltaica en el centro de salud de Villaluenga</t>
  </si>
  <si>
    <t>B87638193-RED FOTOVOLTAICA IBÉRICA, S.L.</t>
  </si>
  <si>
    <t>2020/013098</t>
  </si>
  <si>
    <t>Obras adicionales de adaptación y revisión de los dispositivos de protección contra el rayo en varias instalaciones del dispositivo contra incendios forestales en C-LM 2020.</t>
  </si>
  <si>
    <t>B08325482-QUIBAC, SL</t>
  </si>
  <si>
    <t>2020/013079</t>
  </si>
  <si>
    <t>Obras de acondicionamiento y mejora de vía forestal en el MUP nº 106 Los Palancares y agregados. T.M Cuenca.</t>
  </si>
  <si>
    <t>F16036808-EL CASTILLO DE PAJARONCILLO SOC. CO</t>
  </si>
  <si>
    <t>2020/011783</t>
  </si>
  <si>
    <t>Obras de adaptación de la 3ª planta para delimitar un nuevo despacho en el edificio sede de la Delegación Provincial de la Consejería de Bienestar Social de Cuenca.</t>
  </si>
  <si>
    <t>B16011801-COBE, S.L.</t>
  </si>
  <si>
    <t>2020/009221</t>
  </si>
  <si>
    <t>Obras de adecuación para la sala de espera pediátrica en el Sº urgencias del H.Virgen de Altagracia de Manzanares (OBM-02/2020/GAIM)</t>
  </si>
  <si>
    <t>B13515648-CONSTRUCCIONES CONTRERAS MENCHEN, S.L.U.</t>
  </si>
  <si>
    <t>2020/009341</t>
  </si>
  <si>
    <t>Obras de cerramiento y pista polideportiva en el nuevo IESO de Yeles</t>
  </si>
  <si>
    <t>2020/013094</t>
  </si>
  <si>
    <t>Obras de construcción de un muro de carga con tolva para almacenamiento de pellet del edificio donde se ubican las oficinas centrales de GEACAM, S.A. Cuenca.</t>
  </si>
  <si>
    <t>B16325870-La fragua de Cuenca, S.L.U.</t>
  </si>
  <si>
    <t>2020/013311</t>
  </si>
  <si>
    <t>Obras de Desbroce, Reperfilado de cunetas y Formación de Bermas en CM-3119, P.K. 0+000 A 10+850. Tramo: A-43 (Villarrobledo) a Intersección CM-3151</t>
  </si>
  <si>
    <t>A41441122-EIFFAGE INFRAESTRUCTURAS, S.A.U.</t>
  </si>
  <si>
    <t>Construcción de autopistas,carreteras, campos de aterrizaje, vías férreas y centros deportivos</t>
  </si>
  <si>
    <t>2020/013377</t>
  </si>
  <si>
    <t>Obras de Estabilización de la Calzada y Terraplenes en CM-3205, P.K. 7+000 a 11+000. Tramo: Bienservida - Villaverde del Guadalimar</t>
  </si>
  <si>
    <t>2020/009365</t>
  </si>
  <si>
    <t>Obras de reparación de vivienda tras recuperación en C/ Valdehuesa nº17 8ºB Toledo</t>
  </si>
  <si>
    <t>2020/009485</t>
  </si>
  <si>
    <t>Obras de reparación de vivienda tras su recuperación en la C/ segurilla 14. 6ºD Talavera de la Reina, (Toledo).</t>
  </si>
  <si>
    <t>2020/009297</t>
  </si>
  <si>
    <t>Obras de reparación del emisario de salida (tramo de gravedad) en la estación depuradora de aguas residuales de Pozuelo de Calatrava (Ciudad Real)</t>
  </si>
  <si>
    <t>Dirección Gerencia de Infraestructuras del Agua de Castilla-La Mancha</t>
  </si>
  <si>
    <t>Infraestructuras del Agua de Castilla-La Mancha</t>
  </si>
  <si>
    <t>2020/013320</t>
  </si>
  <si>
    <t>Obras de Reparación del Puente de Acceso a Vicorto (Elche de la Sierra) CM-3217 P.K. 3+980</t>
  </si>
  <si>
    <t>B02560704-CONSTRUCCIONES Y MAMPOSTERIAS ATALAYA, S.L.</t>
  </si>
  <si>
    <t>2020/013165</t>
  </si>
  <si>
    <t>Obras de reparación y mantenimiento de infraestructuras de uso público dentro del parque natural de la Serranía de Cuenca (Actuaciones varias en el parque cinegético El Hosquillo).</t>
  </si>
  <si>
    <t>B 16214520-CONSTRUCCIONES MORATALLA ESCRIBANO S.L.</t>
  </si>
  <si>
    <t>2020/013379</t>
  </si>
  <si>
    <t>Obras de Repintado de Señalización Horizontal en Intersecciones Ctras. Provincia Albacete</t>
  </si>
  <si>
    <t>B02159531-VISEVER, S.L.</t>
  </si>
  <si>
    <t>2020/013070</t>
  </si>
  <si>
    <t>Obras de reposición de medidas de protección ante accidentes por peligro de caída en las simas existentes junto al aparcamiento y el área recreativa de Los Callejones. T.M. de Las Majadas. Cuenca.</t>
  </si>
  <si>
    <t>2020/008851</t>
  </si>
  <si>
    <t>Obras de sustitución de video display en sistema de timbres en la residencia de mayores "Los Molinos" de Mota del Cuervo (Cuenca).</t>
  </si>
  <si>
    <t>B19299684-GERDISMAN, S.L.</t>
  </si>
  <si>
    <t>2020/013411</t>
  </si>
  <si>
    <t>Obras de tratamientos selvícolas en el entorno del cauce en el nacimiento del Río Cuervo. Cuenca.</t>
  </si>
  <si>
    <t>2020/009521</t>
  </si>
  <si>
    <t>Obras varias, adaptación espacios Covid 19, en el IES Juan Antonio Castro de Talavera de la Reina</t>
  </si>
  <si>
    <t>B45842283-ALDAPA TRES MULTISERVICIOS, S.L.</t>
  </si>
  <si>
    <t>2020/009277</t>
  </si>
  <si>
    <t>Obre de reparación piedras fachada D.P.</t>
  </si>
  <si>
    <t>e19132778-Hermanos Bellot, CB</t>
  </si>
  <si>
    <t>2020/014218</t>
  </si>
  <si>
    <t>organización jornada Toledo capital economía social 24.9.20</t>
  </si>
  <si>
    <t>Dirección General de Autónomos, Trabajo y Economía Social de la Junta de Comunidades de Castilla-La Mancha</t>
  </si>
  <si>
    <t>03780552L-JOSE LUIS VALERO LUJAN</t>
  </si>
  <si>
    <t>2020/010774</t>
  </si>
  <si>
    <t>Organización recorridos. (Mejora de espacios exteriores e interiores), en el CEIP Garcilaso de la Vega de Toledo</t>
  </si>
  <si>
    <t>2020/010786</t>
  </si>
  <si>
    <t>Organización recorridos. Accesibilidad espacios, en el CEE Mingoliva de Madridejos</t>
  </si>
  <si>
    <t>2020/010345</t>
  </si>
  <si>
    <t>Organización recorridos. Ejecución acceso peatonal, en el CEIP Ntra. Sra. de la Salud de Yunclillos</t>
  </si>
  <si>
    <t>B45899614-MARESTO CONSTRUCCIONES Y REFORMAS, S.L.</t>
  </si>
  <si>
    <t>2020/010508</t>
  </si>
  <si>
    <t>Organización recorridos. Valla ocultación patio de infantil en el CEIP Garcilaso de la Vega de Toledo</t>
  </si>
  <si>
    <t>2020/022591</t>
  </si>
  <si>
    <t>Otros Servicios</t>
  </si>
  <si>
    <t>03809136Z-UNITOL. EUSEBIO PUÑAL GOMEZ</t>
  </si>
  <si>
    <t>2020/013939</t>
  </si>
  <si>
    <t>otros servicios</t>
  </si>
  <si>
    <t>B45534880-EUROSYSTEM  OFIMATICA S.L.</t>
  </si>
  <si>
    <t>2020/013928</t>
  </si>
  <si>
    <t>2020/013925</t>
  </si>
  <si>
    <t>2020/013924</t>
  </si>
  <si>
    <t>2020/013912</t>
  </si>
  <si>
    <t>2020/018132</t>
  </si>
  <si>
    <t>Otros servicios de asesoramiento contable</t>
  </si>
  <si>
    <t>B78510153-KPMG AUDITORES, S.L.</t>
  </si>
  <si>
    <t>2020/014822</t>
  </si>
  <si>
    <t>Oxígeno medicinal CDT El Alba</t>
  </si>
  <si>
    <t>2020/007246</t>
  </si>
  <si>
    <t>P353-C.Menor-OB-Reposición de Elementos de Señalización Vertical</t>
  </si>
  <si>
    <t>B42151084-SEÑALIZACION Y CONSERVACION CASTILLA, S.L.</t>
  </si>
  <si>
    <t>2020/007983</t>
  </si>
  <si>
    <t>P354-C.Menor-SM-Caldera calefacción laboratorio</t>
  </si>
  <si>
    <t>2020/007992</t>
  </si>
  <si>
    <t>P355-C.Menor-OB-Tala árboles cm-3109, cm-3115, cm-4120, cm-403, cm-4109 y cm-400a</t>
  </si>
  <si>
    <t>B79489134-APLINHER, S.L.</t>
  </si>
  <si>
    <t>2020/008475</t>
  </si>
  <si>
    <t>P356-C.Menor-SM-Suministro de elementos de balizamiento</t>
  </si>
  <si>
    <t>A41050063-TECNICA DE EMBALAJES SA</t>
  </si>
  <si>
    <t>2020/008761</t>
  </si>
  <si>
    <t>P357-C.Menor-SM-Suministro de cabezales FERRI</t>
  </si>
  <si>
    <t>A28002244-CASLI S.A.</t>
  </si>
  <si>
    <t>2020/008850</t>
  </si>
  <si>
    <t>P358-C.Menor-OB-Silo de Sal en Villanueva de la Fuente</t>
  </si>
  <si>
    <t>2020/010533</t>
  </si>
  <si>
    <t>P359-C.Menor-OB-Zanja, revestir cuneta de hormigón y despeje de talud en diversas carreteras</t>
  </si>
  <si>
    <t>B16254237-OBRAS PUBLICAS E INGENIERIA CIVIL MJ, S.L.</t>
  </si>
  <si>
    <t>2020/010861</t>
  </si>
  <si>
    <t>P360-C.Menor-OB-Reparación daños por granizada en nave Fomento CR</t>
  </si>
  <si>
    <t>B13336318-FELIX BLANCO ESPINOSA, S.L.</t>
  </si>
  <si>
    <t>2020/010862</t>
  </si>
  <si>
    <t>P361-C.Menor-OB-Reparación daños por granizada en laboratorio de Fomento CR</t>
  </si>
  <si>
    <t>2020/016001</t>
  </si>
  <si>
    <t>Pack 5000 créditos internacional easybusiness mundo año 2020</t>
  </si>
  <si>
    <t>B86247715-KOMPASS SPAIN, S.L.U.</t>
  </si>
  <si>
    <t>2020/011034</t>
  </si>
  <si>
    <t>Pago prima seguro edifico Río Estenilla</t>
  </si>
  <si>
    <t>G08171407-FIATC MUTUA DE SEGUROS</t>
  </si>
  <si>
    <t>Servicios financieros: a) servicios de seguros; b) servicios bancarios y de inversión</t>
  </si>
  <si>
    <t>2020/019999</t>
  </si>
  <si>
    <t>Pantalla protección facial por Covid 19</t>
  </si>
  <si>
    <t>U02628519-PROTECT VISOR UTE</t>
  </si>
  <si>
    <t>2020/015473</t>
  </si>
  <si>
    <t>2020/019764</t>
  </si>
  <si>
    <t>Paracetamol, almagato y extracto centella asiatica</t>
  </si>
  <si>
    <t>A58869389-LABORATORIOS ALMIRALL, S.A.</t>
  </si>
  <si>
    <t>2020/009150</t>
  </si>
  <si>
    <t>patrocinio "volando voy" 2020</t>
  </si>
  <si>
    <t>B85640209-ZANSKAR PRODUCCIONES, S.L.</t>
  </si>
  <si>
    <t>2020/022243</t>
  </si>
  <si>
    <t>Patrocinio del festival internacional de cine de Almagro 2020 del 1 al 9 de agosto de 2020.</t>
  </si>
  <si>
    <t>G13617279-Asociacion cultural volcania 92</t>
  </si>
  <si>
    <t>2020/020882</t>
  </si>
  <si>
    <t>Patrocinio en la celebración de la IX Edición de Estival Cuenca 2020</t>
  </si>
  <si>
    <t>G16306540-Asociación Cultural Estival Cuenca</t>
  </si>
  <si>
    <t>2020/010923</t>
  </si>
  <si>
    <t>Patrocinio inclusión de promoción institucional y turística en la Mercedes Benz Fashion Week (MBFW Madrid) 2020 del 10 al 13 de septiembre.</t>
  </si>
  <si>
    <t>03127124K-JUAN CARLOS PAJARES MANZANO</t>
  </si>
  <si>
    <t>2020/015436</t>
  </si>
  <si>
    <t>Paño impermeable</t>
  </si>
  <si>
    <t>B28931202-JUVAZQUEZ, S.L.</t>
  </si>
  <si>
    <t>2020/019781</t>
  </si>
  <si>
    <t>Penicilina inyectable</t>
  </si>
  <si>
    <t>A96184882-LABORATORIO REIG JOFRE, S.A.</t>
  </si>
  <si>
    <t>2020/010681</t>
  </si>
  <si>
    <t>Periódico Las Noticias de Cuenca</t>
  </si>
  <si>
    <t>04584893G-JOSE ENRIQUE GASCUEÑA BODOQUE</t>
  </si>
  <si>
    <t>2020/014471</t>
  </si>
  <si>
    <t>Pintura Centro Mayores Illescas</t>
  </si>
  <si>
    <t>B78305539-INSTALACIONES LA UNION, S.L.</t>
  </si>
  <si>
    <t>2020/014835</t>
  </si>
  <si>
    <t>Pintura general del Centro de Rehabilitación Psicosocial y Laboral de Tarancon</t>
  </si>
  <si>
    <t>70513067-Y-Juan Carlos Alonso Justo</t>
  </si>
  <si>
    <t>2020/014825</t>
  </si>
  <si>
    <t>Pintura general del Centro de Rehabilitación Psicosocial y Laboral de Tomelloso</t>
  </si>
  <si>
    <t>70580239R-Pinturas Miguel Muñoz</t>
  </si>
  <si>
    <t>2020/009586</t>
  </si>
  <si>
    <t>Pipetas Automáticas</t>
  </si>
  <si>
    <t>B96141361-SANILABO, S.L.U.</t>
  </si>
  <si>
    <t>2020/015415</t>
  </si>
  <si>
    <t>Pistones a gas sillón extracciones</t>
  </si>
  <si>
    <t>2020/015444</t>
  </si>
  <si>
    <t>Placa inauguración CL Yuncos</t>
  </si>
  <si>
    <t>B45390796-SEGRADE, S.L.</t>
  </si>
  <si>
    <t>2020/015784</t>
  </si>
  <si>
    <t>Plan de Autoprotección de centro de  Castellar de los bueyes</t>
  </si>
  <si>
    <t>2020/015459</t>
  </si>
  <si>
    <t>Podoscopio y lámparas de pie con lupa</t>
  </si>
  <si>
    <t>2020/019412</t>
  </si>
  <si>
    <t>Poleas para fisioterapia</t>
  </si>
  <si>
    <t>2020/010915</t>
  </si>
  <si>
    <t>polipasto</t>
  </si>
  <si>
    <t>2020/009423</t>
  </si>
  <si>
    <t>Poner en funcionamiento instalación PCI y Algibe, en el IES El Greco de Toledo</t>
  </si>
  <si>
    <t>B45630126-Nuevas Tecnologías Contra Incendios, S.L.</t>
  </si>
  <si>
    <t>2020/022383</t>
  </si>
  <si>
    <t>Presentación de la campaña de Promoción Turística Castilla-La Mancha Verano 2020 el 15 de julio de 2020.</t>
  </si>
  <si>
    <t>B45305836-TANGENTE PUBLICIDAD, S.L.</t>
  </si>
  <si>
    <t>2020/012248</t>
  </si>
  <si>
    <t>Press trip en Toledo para la promoción de la hostelería y dar impulso al sector tras COVID-19</t>
  </si>
  <si>
    <t>2020/012148</t>
  </si>
  <si>
    <t>2020/012831</t>
  </si>
  <si>
    <t>Prestación de diversos servicios de diseño gráfico, fotografía e impresión de materiales promocionales para la promoción turística de CLM</t>
  </si>
  <si>
    <t>2020/019708</t>
  </si>
  <si>
    <t>Prestación de servicio de atención residencial especializada a menores.</t>
  </si>
  <si>
    <t>R4500024G-FUNDACION MADRE DE LA ESPERANZA</t>
  </si>
  <si>
    <t>Servicios sociales y de salud</t>
  </si>
  <si>
    <t>2020/011158</t>
  </si>
  <si>
    <t>Prestación del servicio de mantenimiento de la central de esterilización del Hospital General de Tomelloso</t>
  </si>
  <si>
    <t>2020/012848</t>
  </si>
  <si>
    <t>Prestación del servicio de Road Trip por CLM con el fin de la promoción turística de la región tras la crisis del COVID19</t>
  </si>
  <si>
    <t>04611500T-María de los Ángeles García García</t>
  </si>
  <si>
    <t>2020/014360</t>
  </si>
  <si>
    <t>Prevención de la violencia sexual en jóvenes de CLM</t>
  </si>
  <si>
    <t>G13289806-FUNDACION GENERAL DE LA UNIVERSIDAD</t>
  </si>
  <si>
    <t>2020/010860</t>
  </si>
  <si>
    <t>Producción Audiovisual Plan Moves</t>
  </si>
  <si>
    <t>2020/008631</t>
  </si>
  <si>
    <t>Producción de tótems sobre indicaciones preventivas del Covid-19</t>
  </si>
  <si>
    <t>2020/011774</t>
  </si>
  <si>
    <t>producción, enmarcación, embalaje de obras para exposición "Mujeres Leyendo"</t>
  </si>
  <si>
    <t>04603428R-SANTIAGO TORRALBA PEREZ</t>
  </si>
  <si>
    <t>2020/022331</t>
  </si>
  <si>
    <t>Productos drogueria</t>
  </si>
  <si>
    <t>44398735H-vicente martínez córcoles</t>
  </si>
  <si>
    <t>2020/022332</t>
  </si>
  <si>
    <t>Productos ferreteria Albaidel</t>
  </si>
  <si>
    <t>2020/007517</t>
  </si>
  <si>
    <t>Productos varios actos protocolarios Palacio Fuensalida</t>
  </si>
  <si>
    <t>B45693678-ALEAN MORA, S.L.U.</t>
  </si>
  <si>
    <t>2020/007340</t>
  </si>
  <si>
    <t xml:space="preserve">Productos varios Presidencia </t>
  </si>
  <si>
    <t>2020/009389</t>
  </si>
  <si>
    <t>Programa acompañamiento y autonomía para mujeres beneficiarias de pisos tutelados</t>
  </si>
  <si>
    <t>V45567732-CESCLM COLEGIO OFICIAL DE</t>
  </si>
  <si>
    <t>2020/011146</t>
  </si>
  <si>
    <t>Programador Display puerta</t>
  </si>
  <si>
    <t>2020/023006</t>
  </si>
  <si>
    <t>Proyecto de ejecución y dirección de obra para la climatización y baja tensión en el centro de i+d</t>
  </si>
  <si>
    <t>Comisión Ejecutiva de la Fundación Parque Científico y Tecnológico de Castilla-La Mancha</t>
  </si>
  <si>
    <t>Fundación Parque Científico y Tecnológico de Castilla-La Mancha</t>
  </si>
  <si>
    <t>47058537P-MANUEL GARCÍA VICENTE</t>
  </si>
  <si>
    <t>2020/012785</t>
  </si>
  <si>
    <t>Proyecto de luz y sonido para la realización de espectáculo cultural de Luz y Sonido en Cuenca</t>
  </si>
  <si>
    <t>2020/012817</t>
  </si>
  <si>
    <t>Proyecto Tierra Emprendedoras</t>
  </si>
  <si>
    <t>G45691078-FADEMUR CLM, FEDER. ASOC. MUJERES R</t>
  </si>
  <si>
    <t>2020/012276</t>
  </si>
  <si>
    <t>Publicación en Contraportada de Historia National Geographic de julio de 2020 Campaña promoción turismo CLM "Tan cerca"</t>
  </si>
  <si>
    <t>2020/012275</t>
  </si>
  <si>
    <t>Publicación en Contraportada de Viajes National Geographic de julio de 2020 Campaña promoción turismo CLM "Tan cerca"</t>
  </si>
  <si>
    <t>2020/020759</t>
  </si>
  <si>
    <t>Puertas antivandalicas AB</t>
  </si>
  <si>
    <t>B86858073-VPSITEX ESPAÑA SLU</t>
  </si>
  <si>
    <t>2020/020758</t>
  </si>
  <si>
    <t>2020/020757</t>
  </si>
  <si>
    <t>2020/020756</t>
  </si>
  <si>
    <t>2020/020755</t>
  </si>
  <si>
    <t>2020/020754</t>
  </si>
  <si>
    <t>2020/020753</t>
  </si>
  <si>
    <t>2020/020752</t>
  </si>
  <si>
    <t>2020/020751</t>
  </si>
  <si>
    <t>2020/020750</t>
  </si>
  <si>
    <t>2020/020747</t>
  </si>
  <si>
    <t>2020/017838</t>
  </si>
  <si>
    <t>Puesta a punto Vivienda 70 VPO Toledo</t>
  </si>
  <si>
    <t>2020/015456</t>
  </si>
  <si>
    <t>Pulsioximetros</t>
  </si>
  <si>
    <t>A08736431-AB MEDICA, S.A.</t>
  </si>
  <si>
    <t>2020/012860</t>
  </si>
  <si>
    <t>Reactivos de Microbiología</t>
  </si>
  <si>
    <t>B61740361-IDEXX LABORATORIOS, S.L.</t>
  </si>
  <si>
    <t>2020/012876</t>
  </si>
  <si>
    <t>Reactivos físico químico de laboratorio</t>
  </si>
  <si>
    <t>A08677841-VIDRA FOC, S.A.</t>
  </si>
  <si>
    <t>2020/012884</t>
  </si>
  <si>
    <t>Reactivos físico químicos de laboratorio</t>
  </si>
  <si>
    <t>2020/012883</t>
  </si>
  <si>
    <t>2020/012882</t>
  </si>
  <si>
    <t>2020/012881</t>
  </si>
  <si>
    <t>2020/012880</t>
  </si>
  <si>
    <t>2020/012878</t>
  </si>
  <si>
    <t>2020/010728</t>
  </si>
  <si>
    <t>Reactor de purificación</t>
  </si>
  <si>
    <t>B30835334-UNIDAD TÉCNICA DE INNOVACIÓN Y DESARROLLO, S.L.</t>
  </si>
  <si>
    <t>2020/009584</t>
  </si>
  <si>
    <t>Reactor Fotoquímico</t>
  </si>
  <si>
    <t>B73105942-PQM LEVANTE, S.L.</t>
  </si>
  <si>
    <t>2020/012757</t>
  </si>
  <si>
    <t>Realización de análisis de los resultados de la prospección geofísica por geo-radar multical de parcelas anexas a Vega Baja</t>
  </si>
  <si>
    <t>70645715L-ANTONIO J. GOMEZ LAGUNA</t>
  </si>
  <si>
    <t>2020/010126</t>
  </si>
  <si>
    <t>Realización de excursiones didácticas de sensibilización ambiental en Cuenca.</t>
  </si>
  <si>
    <t>04625238F-Cristian Herráiz López</t>
  </si>
  <si>
    <t>2020/012782</t>
  </si>
  <si>
    <t>Realización de post-procesado de los datos derivados de la prospección por Georadar de parcelas de Vega Baja en Toledo</t>
  </si>
  <si>
    <t>11005750010-Gianluca Catanzariti</t>
  </si>
  <si>
    <t>2020/021135</t>
  </si>
  <si>
    <t>Realización informe sobre el potencial de los alimentos de CLM en Guatemala</t>
  </si>
  <si>
    <t>654032-5-CAMARA OFICIAL ESPAÑOLA DE COMERCIO EN GUATEMALA</t>
  </si>
  <si>
    <t>2020/012623</t>
  </si>
  <si>
    <t>Recarga de 4 tarjetas bonobus</t>
  </si>
  <si>
    <t>2020/012394</t>
  </si>
  <si>
    <t>Redacc Proyecto y ESS para Instalación Ascensor interior. I.E.S "Eladio Cabañero" (Tomelloso)</t>
  </si>
  <si>
    <t>05671788B-PEÑA JUAN LUIS CARLOS</t>
  </si>
  <si>
    <t>2020/009430</t>
  </si>
  <si>
    <t>Redaccion de proyecto para construcción de porche en el CEE Mingoliva de Madridejos</t>
  </si>
  <si>
    <t>2020/017759</t>
  </si>
  <si>
    <t>Redaccion Memoria, dirección y salud rehabilitación vivienda 109 VPP TOLEDO</t>
  </si>
  <si>
    <t>03859367J-MIGUEL ANGEL AGUADO MARTIN</t>
  </si>
  <si>
    <t>2020/009364</t>
  </si>
  <si>
    <t>Redacción de proyecto de ejecución y estudio de seguridad y salud para las obras de ampliación de 6 nuevas aulas en el IES princesa Galiana de Toledo</t>
  </si>
  <si>
    <t>2020/007581</t>
  </si>
  <si>
    <t>Redacción de proyecto y dirección de la obra de reforma del CADIG La Chopera</t>
  </si>
  <si>
    <t>07234366s-Álvaro Marín Fernández</t>
  </si>
  <si>
    <t>2020/008722</t>
  </si>
  <si>
    <t>Redacción del Plan Especial de Infraestructuras para la conexión del PSI "El Terminillo" con la ciudad de Cuenca</t>
  </si>
  <si>
    <t>04599981G-RUBÉN AMIGO ÁLVARO</t>
  </si>
  <si>
    <t>2020/017808</t>
  </si>
  <si>
    <t>Redacción Memoria valorada descentralizac calefacción y ACS 148 Toledo</t>
  </si>
  <si>
    <t>B02373892-ANASTASIO TERUEL, SLU</t>
  </si>
  <si>
    <t>2020/010849</t>
  </si>
  <si>
    <t>Reforma de aseos. CEIP "Ntra. Sra del Castillo". (Chillón)</t>
  </si>
  <si>
    <t>B13265103-CONSTRUCCIONES PANIZO RAMIREZ, SL</t>
  </si>
  <si>
    <t>2020/010797</t>
  </si>
  <si>
    <t>Reforma de tabiquería en el CEIP San Juan Bautista de Palomeque</t>
  </si>
  <si>
    <t>2020/011228</t>
  </si>
  <si>
    <t>Reforma en las tabiquerías/espacios COVID, en el CEIP Sto. Domingo Guzmán de Valmojado</t>
  </si>
  <si>
    <t>2020/011226</t>
  </si>
  <si>
    <t>Reforma pista polideportiva. CEIP "Pablo Ruiz Picasso". (Alcázar de San Juan)</t>
  </si>
  <si>
    <t>2020/017762</t>
  </si>
  <si>
    <t>Refuerzo chapados viviendas vacantes 40 VPP Manzanares</t>
  </si>
  <si>
    <t>B13591722-MULTISERVICIOS RECAMAR, S.L.U.</t>
  </si>
  <si>
    <t>2020/015476</t>
  </si>
  <si>
    <t>Refuerzo limpieza Centros de Salud por Covid 19 durante el mes de junio</t>
  </si>
  <si>
    <t>2020/018954</t>
  </si>
  <si>
    <t>Registro Mercantil Toledo</t>
  </si>
  <si>
    <t>E45903044-REGISTRO MERCANTIL DE TOLEDO, C.B.</t>
  </si>
  <si>
    <t>2020/018320</t>
  </si>
  <si>
    <t>Reguladores de agua y aire sillón odontológico</t>
  </si>
  <si>
    <t>B45378734-TOLEDANA DE SERVICIOS Y FLUIDOS</t>
  </si>
  <si>
    <t>2020/017814</t>
  </si>
  <si>
    <t>Rehabilitacion para entrega vivienda</t>
  </si>
  <si>
    <t>2020/019606</t>
  </si>
  <si>
    <t>Rehabilitacion previa a la entrega vivienda 109 VPP de Toledo</t>
  </si>
  <si>
    <t>2020/017825</t>
  </si>
  <si>
    <t>Rehabilitacion previa a la entrega vivienda 35 VPP</t>
  </si>
  <si>
    <t>2020/017824</t>
  </si>
  <si>
    <t>2020/017823</t>
  </si>
  <si>
    <t>Rehabilitacion previa a la entrega vivienda 9 VPO Argamasilla de Calatrava</t>
  </si>
  <si>
    <t>2020/017822</t>
  </si>
  <si>
    <t>2020/017832</t>
  </si>
  <si>
    <t>Rehabilitacion previa entrega viviendas 43 VPO Almuradiel</t>
  </si>
  <si>
    <t>2020/017831</t>
  </si>
  <si>
    <t>Rehabilitacion Vicimas del Terrorismo 15</t>
  </si>
  <si>
    <t>2020/017833</t>
  </si>
  <si>
    <t>Rehabilitación Carpintería metálica para entrega viv 43 VPO  Almuradiel</t>
  </si>
  <si>
    <t>B13402235-TRABAJOS SIDEROMETALÚRGICOS RODRÍGUEZ, S.L.</t>
  </si>
  <si>
    <t>2020/017827</t>
  </si>
  <si>
    <t>Rehabilitación entrega vivienda 9 VPO Argamasilla</t>
  </si>
  <si>
    <t>2020/017828</t>
  </si>
  <si>
    <t>Rehabilitación previa a la entrega vivienda 10 VPO Villamayor de Calatrava</t>
  </si>
  <si>
    <t>2020/017829</t>
  </si>
  <si>
    <t>Rehabilitación previa a la entrega vivienda 14 VPO Alberca del Záncaro</t>
  </si>
  <si>
    <t>2020/017835</t>
  </si>
  <si>
    <t>Rehabilitación previa a la entrega vivienda 68 VPO La Solana</t>
  </si>
  <si>
    <t>2020/017834</t>
  </si>
  <si>
    <t>2020/017826</t>
  </si>
  <si>
    <t>Rehabilitación previa a la entrega vivienda 9 VPO Argamasilla de Alba</t>
  </si>
  <si>
    <t>2020/017821</t>
  </si>
  <si>
    <t>Rehabilitación previa a la entrega vivivenda 96 VPP Alcázar de San Juan</t>
  </si>
  <si>
    <t>2020/017830</t>
  </si>
  <si>
    <t>Rehabilitación previa entrega vivienda 14 VPO Cabezarados</t>
  </si>
  <si>
    <t>2020/012478</t>
  </si>
  <si>
    <t>Reimpresión de 5.000 guías para el fomento de la lactancia materna ¿Madres que Amamantan¿</t>
  </si>
  <si>
    <t>Dirección General de Humanización y Atención Sociosanitaria</t>
  </si>
  <si>
    <t>2020/022921</t>
  </si>
  <si>
    <t>Renovación anual y protección del dominio castillalamanchafilm.com</t>
  </si>
  <si>
    <t>B26309096-Tesys Internet, S.L.U.</t>
  </si>
  <si>
    <t>2020/022922</t>
  </si>
  <si>
    <t>Renovación anual y protección del dominio castillalamanchafilm.es</t>
  </si>
  <si>
    <t>2020/018985</t>
  </si>
  <si>
    <t>Renovación Hostway</t>
  </si>
  <si>
    <t>CA00000000-HOSTWAY CORPORATION</t>
  </si>
  <si>
    <t>2020/018993</t>
  </si>
  <si>
    <t>Renovación Hostway (dominio .com)</t>
  </si>
  <si>
    <t>2020/019590</t>
  </si>
  <si>
    <t>Renovación licencias software gestión protección de datos</t>
  </si>
  <si>
    <t>B13422902-AUDISEC, SEGURIDAD DE INFORMACION</t>
  </si>
  <si>
    <t>2020/017727</t>
  </si>
  <si>
    <t>Renovación por un año de uso de 5 licencias Acrobat Pro DC</t>
  </si>
  <si>
    <t>2020/019040</t>
  </si>
  <si>
    <t>Renting impresora Canon</t>
  </si>
  <si>
    <t>W0013547E-BNP PARIBAS LEASE GROUP</t>
  </si>
  <si>
    <t>2020/018987</t>
  </si>
  <si>
    <t>2020/018970</t>
  </si>
  <si>
    <t>2020/019041</t>
  </si>
  <si>
    <t>Renting impresora Ricoh</t>
  </si>
  <si>
    <t>2020/018988</t>
  </si>
  <si>
    <t>2020/018971</t>
  </si>
  <si>
    <t>2020/017778</t>
  </si>
  <si>
    <t>Renuncia y chapado vivienda 15 VPO Belmonte</t>
  </si>
  <si>
    <t>2020/016994</t>
  </si>
  <si>
    <t>Rep. Puertas Ciudad de Matrimonios Ancianos</t>
  </si>
  <si>
    <t>B61579348-MANUSA DOOR SYSTEMS, S.L</t>
  </si>
  <si>
    <t>2020/022468</t>
  </si>
  <si>
    <t>reparacion ascensor - resid. nuñez de balboa</t>
  </si>
  <si>
    <t>A50001726-SCHINDLER, S.A.</t>
  </si>
  <si>
    <t>2020/014475</t>
  </si>
  <si>
    <t>Reparacion camara frigorifica</t>
  </si>
  <si>
    <t>B45874344-FRISAM, SL</t>
  </si>
  <si>
    <t>2020/017764</t>
  </si>
  <si>
    <t>Reparaciones de juntas de dilatación 88 VPP Guadalajara</t>
  </si>
  <si>
    <t>2020/012908</t>
  </si>
  <si>
    <t>Reparaciones en CS y CL del contrato mantenimiento abril 2020</t>
  </si>
  <si>
    <t>2020/012906</t>
  </si>
  <si>
    <t>Reparaciones en CS y CL del contrato mantenimiento febrero 2020</t>
  </si>
  <si>
    <t>2020/012920</t>
  </si>
  <si>
    <t>Reparaciones en CS y CL del contrato mantenimiento julio 2020</t>
  </si>
  <si>
    <t>2020/012919</t>
  </si>
  <si>
    <t>Reparaciones en CS y CL del contrato mantenimiento junio 2020</t>
  </si>
  <si>
    <t>2020/012907</t>
  </si>
  <si>
    <t>Reparaciones en CS y CL del contrato mantenimiento marzo 2020</t>
  </si>
  <si>
    <t>2020/012909</t>
  </si>
  <si>
    <t>Reparaciones en CS y CL del contrato mantenimiento mayo 2020</t>
  </si>
  <si>
    <t>2020/011415</t>
  </si>
  <si>
    <t>Reparaciones en vivienda calle Azorin, 6 bloque A bajo B Villacañas</t>
  </si>
  <si>
    <t>2020/016837</t>
  </si>
  <si>
    <t>Reparaciones humedades O.E. Tomelloso</t>
  </si>
  <si>
    <t>70585522v-LUIS MARIA CASTELLANOS DAMIA</t>
  </si>
  <si>
    <t>2020/017766</t>
  </si>
  <si>
    <t>Reparaciones varias calderas 88 VPP Guadalajara</t>
  </si>
  <si>
    <t>2020/009049</t>
  </si>
  <si>
    <t>Reparaciones varias de vivienda en C/ Antonio Machado nº1 Urda (Toledo)</t>
  </si>
  <si>
    <t>2020/011044</t>
  </si>
  <si>
    <t>Reparaciones varias en las Oficinas de Emplea de Toledo</t>
  </si>
  <si>
    <t>2020/017793</t>
  </si>
  <si>
    <t>Reparaciones varias local y puerta 48 VPO Guadalajara</t>
  </si>
  <si>
    <t>@2020/008841</t>
  </si>
  <si>
    <t>Reparaciones Varias. CEIP "Santa Teresa". (Malagón)</t>
  </si>
  <si>
    <t>B13581301-RUBELJU MIGUELTURRA, S.L</t>
  </si>
  <si>
    <t>2020/013493</t>
  </si>
  <si>
    <t>Reparaciones varias. CRA Entrejaras. (San Benito)</t>
  </si>
  <si>
    <t>2020/013780</t>
  </si>
  <si>
    <t>Reparación  vehículo ligero matrícula  1014-CCL</t>
  </si>
  <si>
    <t>B02418259-TALLERES MARPU ALBACETE, S.L.</t>
  </si>
  <si>
    <t>2020/018279</t>
  </si>
  <si>
    <t>Reparación 6 persianas de los CS Villaluenga de la Sagra</t>
  </si>
  <si>
    <t>2020/012904</t>
  </si>
  <si>
    <t>Reparación aire acondicionado del servicio masculino del sótano del CS Santa Bárbara</t>
  </si>
  <si>
    <t>2020/010842</t>
  </si>
  <si>
    <t>reparación alero y pintado edificio distrito salud pública de Las Pedroñeras (Cuenca)</t>
  </si>
  <si>
    <t>B13620695-Lord Wood SL</t>
  </si>
  <si>
    <t>2020/008029</t>
  </si>
  <si>
    <t>Reparación armario frigorífico de la escuela infantil Mesa de Ocaña de Ocaña.</t>
  </si>
  <si>
    <t>03821019Y-REPARACIONES ANGEL GRANADOS</t>
  </si>
  <si>
    <t>2020/012914</t>
  </si>
  <si>
    <t>Reparación ascensor del CS Sillería</t>
  </si>
  <si>
    <t>F20025318-Orona, S.Coop.</t>
  </si>
  <si>
    <t>2020/012898</t>
  </si>
  <si>
    <t>Reparación automatismo puerta exterior CS Buenavista</t>
  </si>
  <si>
    <t>2020/012903</t>
  </si>
  <si>
    <t>Reparación bombas secudarias del sistema de aire acondicionado del CL Mocejón</t>
  </si>
  <si>
    <t>2020/016854</t>
  </si>
  <si>
    <t>Reparación claraboyas edificio Ctra. Fuensanta</t>
  </si>
  <si>
    <t>B13276886-OBRAS Y REPARACIONES RYDEMAR, S.L.</t>
  </si>
  <si>
    <t>2020/012911</t>
  </si>
  <si>
    <t>Reparación climatización del almacen centralizado de la Gerencia</t>
  </si>
  <si>
    <t>2020/019014</t>
  </si>
  <si>
    <t>Reparación climatización laboratorio</t>
  </si>
  <si>
    <t>2020/012917</t>
  </si>
  <si>
    <t>Reparación compresor enfriadora nº 4 CS La Puebla de Montalbán</t>
  </si>
  <si>
    <t>2020/019569</t>
  </si>
  <si>
    <t>reparación cámara</t>
  </si>
  <si>
    <t>b85582013-inv proteccion sl</t>
  </si>
  <si>
    <t>2020/010593</t>
  </si>
  <si>
    <t xml:space="preserve">Reparación de alicatados, persianas y fuga de agua en vivienda de C/ Valdehuesa 14 1ºIzq, Toledo.  </t>
  </si>
  <si>
    <t>2020/013595</t>
  </si>
  <si>
    <t>Reparación de camion y quitanieves matrícula 0954-DMZ</t>
  </si>
  <si>
    <t>2020/015496</t>
  </si>
  <si>
    <t>Reparación de camiones</t>
  </si>
  <si>
    <t>B02500809-NEUMATICOS EXPRESS CAMPOLLANO, S.L.</t>
  </si>
  <si>
    <t>2020/012657</t>
  </si>
  <si>
    <t>B02543197-ALBAMUR GOMARIZ, S.L.</t>
  </si>
  <si>
    <t>2020/012655</t>
  </si>
  <si>
    <t>B02158780-HIJOS DE DIEGO LOPEZ PICAZO S.L.</t>
  </si>
  <si>
    <t>2020/012654</t>
  </si>
  <si>
    <t>44383655A-TAPICERIA MANUEL COLLADO</t>
  </si>
  <si>
    <t>2020/013570</t>
  </si>
  <si>
    <t>Reparación de camiones y quitanieves matricula 5682-DYS</t>
  </si>
  <si>
    <t>B02136299-TALLERES CTRA. DE JAEN S.L.</t>
  </si>
  <si>
    <t>2020/013590</t>
  </si>
  <si>
    <t>Reparación de camiones y quitanieves matrícula 5648-DYS</t>
  </si>
  <si>
    <t>2020/013589</t>
  </si>
  <si>
    <t>Reparación de camiones y quitanieves matrícula AB-8767-T</t>
  </si>
  <si>
    <t>B02555084-TALLERES VOL-CAR, S.L.L.</t>
  </si>
  <si>
    <t>2020/013792</t>
  </si>
  <si>
    <t>Reparación de camión matrícula  0954-DMZ</t>
  </si>
  <si>
    <t>2020/013790</t>
  </si>
  <si>
    <t>Reparación de camión matrícula  4769-CHP</t>
  </si>
  <si>
    <t>2020/013774</t>
  </si>
  <si>
    <t>Reparación de camión matrícula  5682-DYS</t>
  </si>
  <si>
    <t>2020/012664</t>
  </si>
  <si>
    <t>Reparación de camión matrícula  5682DYS</t>
  </si>
  <si>
    <t>2020/013571</t>
  </si>
  <si>
    <t>Reparación de camión matrícula  AB-7084-P</t>
  </si>
  <si>
    <t>2020/013588</t>
  </si>
  <si>
    <t>Reparación de camión y quitanieves matrícula AB-0156-K</t>
  </si>
  <si>
    <t>@2020/008878</t>
  </si>
  <si>
    <t>Reparación de Cubierta. Conservatoria Música "Marcos Redondo". (Ciudad Real)</t>
  </si>
  <si>
    <t>@2020/008422</t>
  </si>
  <si>
    <t>Reparación de cubierta. I.E.S. "Alarcos" (Ciudad Real)</t>
  </si>
  <si>
    <t>B13536685-TEDYCONS CR SL</t>
  </si>
  <si>
    <t>@2020/008880</t>
  </si>
  <si>
    <t>Reparación de Cubierta. IES "Clara Campoamor". (La Solana)</t>
  </si>
  <si>
    <t>2020/010611</t>
  </si>
  <si>
    <t>Reparación de cubiertas (Pabellón 1), en el IES Universidad Laboral de Toledo</t>
  </si>
  <si>
    <t>B45379047-IMPERTAL, SLU</t>
  </si>
  <si>
    <t>2020/010191</t>
  </si>
  <si>
    <t>Reparación de cubiertas, en el IES Universidad Laboral de Toledo</t>
  </si>
  <si>
    <t>B45832722-APLICACIONES TALAVERA S.L.</t>
  </si>
  <si>
    <t>@2020/008837</t>
  </si>
  <si>
    <t>Reparación de fachada. E.I. "Guadiana". (Villarrubia de los Ojos)</t>
  </si>
  <si>
    <t>2020/008558</t>
  </si>
  <si>
    <t>Reparación de firme en CM-2004. Travesía de Chiloeches</t>
  </si>
  <si>
    <t>A85058618-TECNOLOGIA DE FIRMES, S.A.</t>
  </si>
  <si>
    <t>2020/019585</t>
  </si>
  <si>
    <t>Reparación de fuga calefación y daños vivienda 14 VPO Heras de Ayuso</t>
  </si>
  <si>
    <t>2020/009426</t>
  </si>
  <si>
    <t>Reparación de goteras cubierta plana bajo equipos de climatización, en el CEE Bios de Talavera de la Reina</t>
  </si>
  <si>
    <t>2020/010540</t>
  </si>
  <si>
    <t>Reparación de goteras, en el CEE Bios de Talavera de la Reina</t>
  </si>
  <si>
    <t>2020/007356</t>
  </si>
  <si>
    <t>Reparación de humedades en C/ San Felix nº 5 2ºB</t>
  </si>
  <si>
    <t>2020/012371</t>
  </si>
  <si>
    <t>Reparación de impresora  hp PRO426DW</t>
  </si>
  <si>
    <t>2020/012645</t>
  </si>
  <si>
    <t>Reparación de maquinaria pesada</t>
  </si>
  <si>
    <t>2020/012644</t>
  </si>
  <si>
    <t>B02530889-TALLERES VASTAGO, S.L.</t>
  </si>
  <si>
    <t>2020/012643</t>
  </si>
  <si>
    <t>B02259588-MAQUINARIA AGRICOLA SAEZ AGUADO S.L.</t>
  </si>
  <si>
    <t>2020/013796</t>
  </si>
  <si>
    <t>Reparación de maquinaria pesada matrícula  AB-3935VE</t>
  </si>
  <si>
    <t>A46057741-RODAJES LEVANTE S.A.</t>
  </si>
  <si>
    <t>2020/013786</t>
  </si>
  <si>
    <t>Reparación de maquinaria pesada matrícula  AB39353VE</t>
  </si>
  <si>
    <t>2020/013795</t>
  </si>
  <si>
    <t>Reparación de maquinaria pesada matrícula AB32486VE</t>
  </si>
  <si>
    <t>2020/013596</t>
  </si>
  <si>
    <t>Reparación de maquinaria pesada matrícula E-4966-BDF</t>
  </si>
  <si>
    <t>2020/010532</t>
  </si>
  <si>
    <t>Reparación de marquesina, en el IESO Manuel de Guzmán de Navahermosa</t>
  </si>
  <si>
    <t>03821958W-Hermogenes Sánchez Rufo</t>
  </si>
  <si>
    <t>@2020/008374</t>
  </si>
  <si>
    <t>Reparación de paramentos, pintura y otros. C.E.I.P "Virgen de la Estrella" (Agudo)</t>
  </si>
  <si>
    <t>B13616321-MONTES &amp; HIDALGO S.L.</t>
  </si>
  <si>
    <t>@2020/008952</t>
  </si>
  <si>
    <t>Reparación de Pistas y Sustitución de Malla. IES. "Ojos del Guadiana".(Daimiel)</t>
  </si>
  <si>
    <t>@2020/008950</t>
  </si>
  <si>
    <t>Reparación de Pistas. IES "Isabel Perillán". (Campo de Criptana)</t>
  </si>
  <si>
    <t>2020/009427</t>
  </si>
  <si>
    <t>Reparación de puertas de vehículos en el IES Julio Verne de Bargas</t>
  </si>
  <si>
    <t>2020/014534</t>
  </si>
  <si>
    <t>Reparación de torre de refrigeración nº 1, sustitución de relleno y separador de gotas.</t>
  </si>
  <si>
    <t>2020/015531</t>
  </si>
  <si>
    <t>Reparación de vehículos ligeros</t>
  </si>
  <si>
    <t>B30052419-GARAJE LEON SL</t>
  </si>
  <si>
    <t>2020/015499</t>
  </si>
  <si>
    <t>2020/012718</t>
  </si>
  <si>
    <t>2020/012659</t>
  </si>
  <si>
    <t>E02535896-TALLERES CARLOS Y ANTONIO C.B.</t>
  </si>
  <si>
    <t>2020/012658</t>
  </si>
  <si>
    <t>2020/012656</t>
  </si>
  <si>
    <t>2020/008930</t>
  </si>
  <si>
    <t>Reparación de vivienda tras su recuperación en calle Valdehuesa 17 1ºA, Toledo</t>
  </si>
  <si>
    <t>2020/013772</t>
  </si>
  <si>
    <t>Reparación del centro de transformación en destacamento de Alcaraz</t>
  </si>
  <si>
    <t>2020/008758</t>
  </si>
  <si>
    <t>Reparación del vehículo Dacia con matrícula 4370KVH</t>
  </si>
  <si>
    <t>Delegación Provincial de la Consejería de Desarrollo Sostenible en Toledo</t>
  </si>
  <si>
    <t>03846924J-ANDRES GARCIA PATOS CHAMORRO</t>
  </si>
  <si>
    <t>2020/017820</t>
  </si>
  <si>
    <t>Reparación desagües y humedades vivienda 15 VPO El Provencio</t>
  </si>
  <si>
    <t>B02369700-CONSTRUCCIONES ATENCIA RUBIO, S.L.</t>
  </si>
  <si>
    <t>2020/012910</t>
  </si>
  <si>
    <t>Reparación desfibrilador Samaritan del CL Azucaica</t>
  </si>
  <si>
    <t>B14481170-RADIOLOGIA SEVECO, SL</t>
  </si>
  <si>
    <t>2020/016777</t>
  </si>
  <si>
    <t>Reparación ecógrafo Toshiba del CS Sillería</t>
  </si>
  <si>
    <t>2020/012916</t>
  </si>
  <si>
    <t>Reparación electrocardiógrafo Schiller AT 100 CS Menasalbas</t>
  </si>
  <si>
    <t>2020/012079</t>
  </si>
  <si>
    <t>Reparación enfriadora CS Benquerencia</t>
  </si>
  <si>
    <t>2020/012913</t>
  </si>
  <si>
    <t>Reparación equipo CPD del servicio de informática del CS Palomarejos</t>
  </si>
  <si>
    <t>2020/019057</t>
  </si>
  <si>
    <t>Reparación Equipos</t>
  </si>
  <si>
    <t>A28904332-AFC INGENIEROS, S.A.</t>
  </si>
  <si>
    <t>2020/018275</t>
  </si>
  <si>
    <t>Reparación fancoil de dos consultas Gerencia y Chozas de Canales</t>
  </si>
  <si>
    <t>2020/017779</t>
  </si>
  <si>
    <t>Reparación filtraciones 15 VPO Yunquera de Henares</t>
  </si>
  <si>
    <t>2020/017791</t>
  </si>
  <si>
    <t>Reparación filtraciones bañera  vivienda 40 VPO Tomelloso</t>
  </si>
  <si>
    <t>2020/012902</t>
  </si>
  <si>
    <t>Reparación firme rampa salida emergencias CL Mocejón</t>
  </si>
  <si>
    <t>B45484003-CONSTRUCCIONES ISMIMA SLL</t>
  </si>
  <si>
    <t>2020/017765</t>
  </si>
  <si>
    <t>Reparación fisuras puerta trastero 88 VPP Guadalajara</t>
  </si>
  <si>
    <t>2020/017763</t>
  </si>
  <si>
    <t>Reparación fisuras superficiales fachada monocapa 88 VPP Guadalajara</t>
  </si>
  <si>
    <t>2020/017708</t>
  </si>
  <si>
    <t>Reparación fuga 2 circuitos enfriadoras sala maquinas 2</t>
  </si>
  <si>
    <t>2020/017792</t>
  </si>
  <si>
    <t>Reparación fuga depósito agua y reposición flotador viv 43 VPO Tarancón</t>
  </si>
  <si>
    <t>B83941476-ADINSA, S.L.</t>
  </si>
  <si>
    <t>2020/014727</t>
  </si>
  <si>
    <t>Reparación gotera en parte del pasaje d la primera planta de la Residencia Comunitaria de Cuenca</t>
  </si>
  <si>
    <t>2020/010722</t>
  </si>
  <si>
    <t xml:space="preserve">Reparación goteras cubierta plana. (Actuaciones para mejorar la ventilación en espacios interiores), en el CEE Bios de Talavera de la Reina </t>
  </si>
  <si>
    <t>B45561552-CERRAJERIA TEJADO, S.L.</t>
  </si>
  <si>
    <t>@2020/008885</t>
  </si>
  <si>
    <t>Reparación Grietas de Fachada en el IES "Leonardo Da Vinci". (Puertollano)</t>
  </si>
  <si>
    <t>2020/019588</t>
  </si>
  <si>
    <t>Reparación humedades 2 viviendas 10 VPO Los Cortijos</t>
  </si>
  <si>
    <t>2020/019740</t>
  </si>
  <si>
    <t>Reparación impresora brother MCF-7320</t>
  </si>
  <si>
    <t>B02259406-RICOH-ALBA, S.L.</t>
  </si>
  <si>
    <t>2020/012066</t>
  </si>
  <si>
    <t>Reparación impresora HP 9050</t>
  </si>
  <si>
    <t>2020/012059</t>
  </si>
  <si>
    <t>Reparación impresora Olivetti p2230</t>
  </si>
  <si>
    <t>2020/012377</t>
  </si>
  <si>
    <t>Reparación impresora Olivetti por atasco de papel</t>
  </si>
  <si>
    <t>2020/018290</t>
  </si>
  <si>
    <t>Reparación instalación ACS del CS Noblejas</t>
  </si>
  <si>
    <t>2020/018277</t>
  </si>
  <si>
    <t>Reparación interruptor maagnetotérmico CS Escalona</t>
  </si>
  <si>
    <t>2020/019061</t>
  </si>
  <si>
    <t>Reparación inversores</t>
  </si>
  <si>
    <t>B64571607-ELECTRONIC BOARD</t>
  </si>
  <si>
    <t>2020/017780</t>
  </si>
  <si>
    <t>Reparación juntas canalón 15 VPO Yunquera de Henares</t>
  </si>
  <si>
    <t>2020/009164</t>
  </si>
  <si>
    <t>Reparación juntas de tableros en CM-10, de p.k. 2+650 a 2+860</t>
  </si>
  <si>
    <t>2020/012901</t>
  </si>
  <si>
    <t>Reparación motor fancoil despachos del CS Buenavista</t>
  </si>
  <si>
    <t>2020/012653</t>
  </si>
  <si>
    <t>Reparación neumáticos de camión</t>
  </si>
  <si>
    <t>2020/012642</t>
  </si>
  <si>
    <t>Reparación neumáticos de maquinaria pesada</t>
  </si>
  <si>
    <t>2020/019065</t>
  </si>
  <si>
    <t>Reparación piezas planta La Nava</t>
  </si>
  <si>
    <t>B13029780-TALLERES MENASALVAS, S.L.</t>
  </si>
  <si>
    <t>2020/018278</t>
  </si>
  <si>
    <t>Reparación puerta automática CS Mora</t>
  </si>
  <si>
    <t>B86208030-CANDESPINA IBERIA, S.L.</t>
  </si>
  <si>
    <t>2020/016902</t>
  </si>
  <si>
    <t>Reparación puerta automática de entrada a la Consejería.</t>
  </si>
  <si>
    <t>B13410360-PUERTAS AUTOMÁTICAS LA MANCHA, S.L.</t>
  </si>
  <si>
    <t>2020/019757</t>
  </si>
  <si>
    <t>Reparación puerta automática delegación provincial</t>
  </si>
  <si>
    <t>B97067284-AUTOMATISMOS MONTORO S.L.</t>
  </si>
  <si>
    <t>2020/018280</t>
  </si>
  <si>
    <t>Reparación puerta de urgencia y entrada al CS Camarena y Escalona</t>
  </si>
  <si>
    <t>2020/011025</t>
  </si>
  <si>
    <t>Reparación puerta Oficina emplea de Ocaña</t>
  </si>
  <si>
    <t>B45535283-ALUMINIO Y CRISTAL OSCAR MARCOS S.L.</t>
  </si>
  <si>
    <t>2020/018998</t>
  </si>
  <si>
    <t>Reparación repuestos planta</t>
  </si>
  <si>
    <t>B13174651-MIBERICO, S.L.</t>
  </si>
  <si>
    <t>2020/020350</t>
  </si>
  <si>
    <t>Reparación sello automático</t>
  </si>
  <si>
    <t>05685886X-Sellos Grely</t>
  </si>
  <si>
    <t>2020/018272</t>
  </si>
  <si>
    <t>Reparación sillón odontológico CS Fuensalida</t>
  </si>
  <si>
    <t>2020/017809</t>
  </si>
  <si>
    <t>Reparación sistema detección incendios 70 VPO Toledo</t>
  </si>
  <si>
    <t>B45273406-ZENITH TOLEDO, S.L</t>
  </si>
  <si>
    <t>2020/018269</t>
  </si>
  <si>
    <t>Reparación sistema videovigilancia CS Los Yébenes</t>
  </si>
  <si>
    <t>2020/017717</t>
  </si>
  <si>
    <t>Reparación Split Comdata planta 2</t>
  </si>
  <si>
    <t>2020/023305</t>
  </si>
  <si>
    <t>Reparación teclado ordenador portatil</t>
  </si>
  <si>
    <t>2020/010954</t>
  </si>
  <si>
    <t>Reparación tejado por granizada Chaparrillo</t>
  </si>
  <si>
    <t>2020/018271</t>
  </si>
  <si>
    <t>Reparación vaso de expansión enfriadoras CS Los Yébenes y CL Seseña Nuevo</t>
  </si>
  <si>
    <t>2020/014274</t>
  </si>
  <si>
    <t>Reparación vehículo</t>
  </si>
  <si>
    <t>2020/017166</t>
  </si>
  <si>
    <t>reparación vehículo 7945-fxd</t>
  </si>
  <si>
    <t>B19212554-GARBU MOTOR, S.L.</t>
  </si>
  <si>
    <t>2020/017312</t>
  </si>
  <si>
    <t>reparación vehículo 9112dsr</t>
  </si>
  <si>
    <t>2020/017311</t>
  </si>
  <si>
    <t>reparación vehículo 9436bzk</t>
  </si>
  <si>
    <t>2020/015490</t>
  </si>
  <si>
    <t>Reparación vehículo ligero cambio de neumáticos</t>
  </si>
  <si>
    <t>B02204121-CLASSIC NEUMATICOS Y SERVICIOS, S.L</t>
  </si>
  <si>
    <t>2020/013781</t>
  </si>
  <si>
    <t>Reparación vehículo ligero matrícula 0891-CCL</t>
  </si>
  <si>
    <t>2020/017177</t>
  </si>
  <si>
    <t>reparación vehículo oficial</t>
  </si>
  <si>
    <t>B19152412-MOLINA MOTOR, S.L.</t>
  </si>
  <si>
    <t>2020/014268</t>
  </si>
  <si>
    <t>Reparación vehículos</t>
  </si>
  <si>
    <t>B13587290-NEUMATICOS SERGIO NAVAS S.L.</t>
  </si>
  <si>
    <t>2020/015509</t>
  </si>
  <si>
    <t>Reparación vehículos ligeros</t>
  </si>
  <si>
    <t>2020/015508</t>
  </si>
  <si>
    <t>2020/012897</t>
  </si>
  <si>
    <t>Reparación válvula expansión enfriadora del CS Buenavista y CL Mocejón</t>
  </si>
  <si>
    <t>2020/017781</t>
  </si>
  <si>
    <t>Reparación y  Limpieza tuberías de evacuación 16 VPO de Alovera</t>
  </si>
  <si>
    <t>2020/011231</t>
  </si>
  <si>
    <t>Reparación y consolidación de grieta en viga de hormigón, en el CEIP San José de Calasanz de Los Yébenes</t>
  </si>
  <si>
    <t>B13008362-CONSTRUCCIONES GARCIA AGUADO, S.L.</t>
  </si>
  <si>
    <t>2020/017169</t>
  </si>
  <si>
    <t>reparación y mantenimiento de vehículo</t>
  </si>
  <si>
    <t>2020/009240</t>
  </si>
  <si>
    <t>Reparación y puesta en funcionamiento de la instalación contra incendios, en el IES Aldonza Lorenzo de La Puebla de Almoradiel</t>
  </si>
  <si>
    <t>B45816550-SEREX SISTEMAS CONTRA INCENDIOS, S.L</t>
  </si>
  <si>
    <t>2020/011752</t>
  </si>
  <si>
    <t>Reparación y sustitución de neumáticos camiones y maquinaria</t>
  </si>
  <si>
    <t>2020/011861</t>
  </si>
  <si>
    <t>Reparación y sustitución neumáticos vehículos ligeros</t>
  </si>
  <si>
    <t>b19165695-TALLERES ACEBRON</t>
  </si>
  <si>
    <t>2020/015824</t>
  </si>
  <si>
    <t>Reparación zócalo fachada</t>
  </si>
  <si>
    <t>A28517308-EULEN, S.A.</t>
  </si>
  <si>
    <t>2020/017757</t>
  </si>
  <si>
    <t>Repasos en albardillas 109 VPP Toledo</t>
  </si>
  <si>
    <t>2020/017743</t>
  </si>
  <si>
    <t>Reposicion sellado ventanas Local 3</t>
  </si>
  <si>
    <t>2020/017712</t>
  </si>
  <si>
    <t>Reposición 3 Cámaras de Vigilancia</t>
  </si>
  <si>
    <t>2020/017715</t>
  </si>
  <si>
    <t>Reposición 30 LED Downlight blanco 4000k</t>
  </si>
  <si>
    <t>2020/016806</t>
  </si>
  <si>
    <t>Reposición de bomba de calor por deterioro</t>
  </si>
  <si>
    <t>A14079396-CIA. INDUST. DE APLIC. TÉRMICAS, SA</t>
  </si>
  <si>
    <t>2020/010875</t>
  </si>
  <si>
    <t>Reposición de juguetes para la escuela infantil El Olivo de Toledo</t>
  </si>
  <si>
    <t>2020/011207</t>
  </si>
  <si>
    <t>Reposición de la bomba externa dosificadora del detergente para el lavavajillas por avería irreparable en la Residencia para personas mayores ¿Las Hoces¿ de Cuenca.</t>
  </si>
  <si>
    <t>X7426374L-ANNA MARIA USCAI</t>
  </si>
  <si>
    <t>2020/010840</t>
  </si>
  <si>
    <t>Reposición de lavadora doméstica para la escuela infantil El Olivo de Toledo.</t>
  </si>
  <si>
    <t>03785157R-JUAN MANUEL PELAEZ ROSELL</t>
  </si>
  <si>
    <t>2020/011494</t>
  </si>
  <si>
    <t>Reposición de material de oficina para la escuela infantil Cristo de la Sangre de Torrijos.</t>
  </si>
  <si>
    <t>2020/008828</t>
  </si>
  <si>
    <t>Reposición de sillas para el Centro de atención a personas con discapacidad intelectual grave "El Crisol" de Cuenca.</t>
  </si>
  <si>
    <t>2020/010665</t>
  </si>
  <si>
    <t>Reposición de sillones de despacho con destino al edificio sede de la Delegación Provincial de la Consejería de Bienestar Social de Cuenca.</t>
  </si>
  <si>
    <t>2020/014501</t>
  </si>
  <si>
    <t>Reposición firgorífico de enfermería</t>
  </si>
  <si>
    <t>2020/010767</t>
  </si>
  <si>
    <t>Reposición ropa de trabajo para educadoras y TEJIS de la escuela infantil Castilla-La Mancha de Toledo.</t>
  </si>
  <si>
    <t>B45251725-FORLOZ, S.L.</t>
  </si>
  <si>
    <t>2020/010839</t>
  </si>
  <si>
    <t>Reposición ropa de trabajo para el personal de la escuela infantil El Olivo de Toledo.</t>
  </si>
  <si>
    <t>2020/010773</t>
  </si>
  <si>
    <t>Reposición ropa de trabajo para personal servicio doméstico (PSD) y cocina de la escuela infantil Castilla-La Mancha de Toledo.</t>
  </si>
  <si>
    <t>02529237L-FRANCISCO JAVIER MORATO RODRIGUEZ</t>
  </si>
  <si>
    <t>2020/019086</t>
  </si>
  <si>
    <t>Repostaje combustible</t>
  </si>
  <si>
    <t>2020/019026</t>
  </si>
  <si>
    <t>2020/018976</t>
  </si>
  <si>
    <t>2020/019048</t>
  </si>
  <si>
    <t>Repostaje combustible coche alquiler</t>
  </si>
  <si>
    <t>A80298839-REPSOL COMERCIAL DE PRODUCTOS PETROLIFEROS, S.A.</t>
  </si>
  <si>
    <t>2020/015464</t>
  </si>
  <si>
    <t>Repuesto puerta automática CS Noblejas</t>
  </si>
  <si>
    <t>2020/011143</t>
  </si>
  <si>
    <t>Repuesto Termo agua caliente en O.E. Guadalajara</t>
  </si>
  <si>
    <t>2020/019099</t>
  </si>
  <si>
    <t>Reserva hotel</t>
  </si>
  <si>
    <t>B93375145-Soho Boutique Málaga</t>
  </si>
  <si>
    <t>2020/017800</t>
  </si>
  <si>
    <t>Resolución parcial problemas de cubierta vivienda 68 VPO La Solana</t>
  </si>
  <si>
    <t>2020/017837</t>
  </si>
  <si>
    <t>Retirada Chapa vivienda 70 VPO Toledo</t>
  </si>
  <si>
    <t>2020/017836</t>
  </si>
  <si>
    <t>2020/017750</t>
  </si>
  <si>
    <t>Retirada de basuras, electrodomésticos, somier y muebles en viv 82 VPP Puertollano</t>
  </si>
  <si>
    <t>2020/017777</t>
  </si>
  <si>
    <t>Retirada de enseres y escobros y obras demolición 9 VPO Argamasilla de Alba</t>
  </si>
  <si>
    <t>2020/019583</t>
  </si>
  <si>
    <t>Retirada de residuos de naturaleza diversa por razones de salubridad de 12 viviendas y zonas comunes en promoción en Socuellamos</t>
  </si>
  <si>
    <t>2020/018719</t>
  </si>
  <si>
    <t>reunion presidencia</t>
  </si>
  <si>
    <t>f46078986-CONSUM S COOP V</t>
  </si>
  <si>
    <t>2020/008400</t>
  </si>
  <si>
    <t>Reuniones de Coordinación del Consejo de Gobierno</t>
  </si>
  <si>
    <t>B16311755-CECA OCIO Y NEGOCIO S.L.</t>
  </si>
  <si>
    <t>@2020/008810</t>
  </si>
  <si>
    <t>Revestimiento de fachadas. I.E.S. "Modesto Navarro". (La Solana)</t>
  </si>
  <si>
    <t>2020/017742</t>
  </si>
  <si>
    <t>Revisión bombas de achique</t>
  </si>
  <si>
    <t>2020/017775</t>
  </si>
  <si>
    <t>Revisión de instalaciones equipo de calor 8 viviendas 9 VPO Argamasilla de Alba</t>
  </si>
  <si>
    <t>2020/010880</t>
  </si>
  <si>
    <t>Revisión e inspección de la calidad del aire en el interior del edificio de los Servicios Centrales</t>
  </si>
  <si>
    <t>2020/013148</t>
  </si>
  <si>
    <t>Revisión plan autoprotección Sierra de Castellar de los Bueyes</t>
  </si>
  <si>
    <t>2020/019772</t>
  </si>
  <si>
    <t>Ringer, glucosa y sueros infusión</t>
  </si>
  <si>
    <t>A08130502-FRESENIUS KABI ESPAÑA, S.A.U.</t>
  </si>
  <si>
    <t>2020/016136</t>
  </si>
  <si>
    <t>2020/022317</t>
  </si>
  <si>
    <t>Ropa usuarios</t>
  </si>
  <si>
    <t>2020/011409</t>
  </si>
  <si>
    <t>Ruta 13000013-C transporte escolar en Ciudad Real</t>
  </si>
  <si>
    <t>05708292Z-JOSÉ GÓMEZ MORENO</t>
  </si>
  <si>
    <t>2020/011600</t>
  </si>
  <si>
    <t>Ruta 13000025-B transporte escolar en Ciudad Real</t>
  </si>
  <si>
    <t>70647174Y-JOSE FERNANDO MANSILLA FUENTES</t>
  </si>
  <si>
    <t>2020/011602</t>
  </si>
  <si>
    <t>Ruta 13000025-C transporte escolar en Ciudad Real</t>
  </si>
  <si>
    <t>05657805N-JUAN PABLO MANSILLA FUENTES</t>
  </si>
  <si>
    <t>2020/011606</t>
  </si>
  <si>
    <t>Ruta 13000323-A transporte escolar en Ciudad Real</t>
  </si>
  <si>
    <t>B13237698-TRANSPORTE DE VIAJEROS ANTONIO SERRANO,S.L.</t>
  </si>
  <si>
    <t>2020/011413</t>
  </si>
  <si>
    <t>Ruta 13000360-B transporte escolar en Ciudad Real</t>
  </si>
  <si>
    <t>75704109T-EMILIANO ROMERO REY</t>
  </si>
  <si>
    <t>2020/011835</t>
  </si>
  <si>
    <t>Ruta 13000372-A transporte escolar en Ciudad Real</t>
  </si>
  <si>
    <t>B06741458-VILAPLANA PRADA S.L.</t>
  </si>
  <si>
    <t>2020/012081</t>
  </si>
  <si>
    <t>Ruta 13000372-B transporte escolar en Ciudad Real</t>
  </si>
  <si>
    <t>U13635362-UTE CHAROBUS</t>
  </si>
  <si>
    <t>2020/012386</t>
  </si>
  <si>
    <t>Ruta 13000372-C transporte escolar en Ciudad Real</t>
  </si>
  <si>
    <t>2020/012408</t>
  </si>
  <si>
    <t>Ruta 13000372-D transporte escolar en Ciudad Real</t>
  </si>
  <si>
    <t>A13037601-AUTOCARES J. RIVILLA, S.A.</t>
  </si>
  <si>
    <t>2020/011414</t>
  </si>
  <si>
    <t>Ruta 13000475-B transporte escolar en Ciudad Real</t>
  </si>
  <si>
    <t>B13281530-Transporte de Viajeros Molina Bus SL</t>
  </si>
  <si>
    <t>2020/012083</t>
  </si>
  <si>
    <t>Ruta 13000566-B transporte escolar en Ciudad Real</t>
  </si>
  <si>
    <t>B13561089-FRANBUS, S.L.U.</t>
  </si>
  <si>
    <t>2020/012414</t>
  </si>
  <si>
    <t>Ruta 13000712-A transporte escolar en Ciudad Real</t>
  </si>
  <si>
    <t>2020/011428</t>
  </si>
  <si>
    <t>Ruta 13000736-A transporte escolar en Ciudad Real</t>
  </si>
  <si>
    <t>70728497R-JOSÉ MARIA GONZÁLEZ HEREDIA</t>
  </si>
  <si>
    <t>2020/012419</t>
  </si>
  <si>
    <t>Ruta 13000748-A transporte escolar en Ciudad Real</t>
  </si>
  <si>
    <t>2020/011444</t>
  </si>
  <si>
    <t>Ruta 13000815-A transporte escolar en Ciudad Real</t>
  </si>
  <si>
    <t>B13333158-BUS MEDINA, S.L.</t>
  </si>
  <si>
    <t>2020/011451</t>
  </si>
  <si>
    <t>Ruta 13000839-B transporte escolar en Ciudad Real</t>
  </si>
  <si>
    <t>05912385M-MANUEL FERNANDEZ CARMONA</t>
  </si>
  <si>
    <t>2020/011976</t>
  </si>
  <si>
    <t>Ruta 13001224-A transporte escolar en Ciudad Real</t>
  </si>
  <si>
    <t>B45425907-BOGAS BUS  SL</t>
  </si>
  <si>
    <t>2020/011977</t>
  </si>
  <si>
    <t>Ruta 13001224-B transporte escolar en Ciudad Real</t>
  </si>
  <si>
    <t>B13512439-AUTOCARES Y TAXIS MAVIBUS, S.L.</t>
  </si>
  <si>
    <t>2020/012421</t>
  </si>
  <si>
    <t>Ruta 13001224-C transporte escolar en Ciudad Real</t>
  </si>
  <si>
    <t>B04714838-AUTOBUSES LA MANCHA S.L</t>
  </si>
  <si>
    <t>2020/012084</t>
  </si>
  <si>
    <t>Ruta 13001224-E transporte escolar en Ciudad Real</t>
  </si>
  <si>
    <t>A28005890-AUTOMNIBUS INTERURBANOS S.A</t>
  </si>
  <si>
    <t>2020/012086</t>
  </si>
  <si>
    <t>Ruta 13001327-D transporte escolar en Ciudad Real</t>
  </si>
  <si>
    <t>2020/012425</t>
  </si>
  <si>
    <t>Ruta 13001327-G transporte escolar en Ciudad Real</t>
  </si>
  <si>
    <t>2020/012426</t>
  </si>
  <si>
    <t>Ruta 13001431-B transporte escolar en Ciudad Real</t>
  </si>
  <si>
    <t>05660828E-BASILIO LILLO GÓMEZ</t>
  </si>
  <si>
    <t>2020/012335</t>
  </si>
  <si>
    <t>Ruta 13001443-A transporte escolar en Ciudad Real</t>
  </si>
  <si>
    <t>2020/011454</t>
  </si>
  <si>
    <t>Ruta 13001443-C transporte escolar en Ciudad Real</t>
  </si>
  <si>
    <t>B13281985-AUTOCARES BONI SL</t>
  </si>
  <si>
    <t>2020/012458</t>
  </si>
  <si>
    <t>Ruta 13001625-C transporte escolar en Ciudad Real</t>
  </si>
  <si>
    <t>05625988G-MODESTO FERNÁNDEZ RODRÍGUEZ</t>
  </si>
  <si>
    <t>2020/012468</t>
  </si>
  <si>
    <t>Ruta 13002113-A transporte escolar en Ciudad Real</t>
  </si>
  <si>
    <t>2020/011459</t>
  </si>
  <si>
    <t>Ruta 13003245-D transporte escolar en Ciudad Real</t>
  </si>
  <si>
    <t>70637299K-JUAN JOSÉ CANUTO GALINDO</t>
  </si>
  <si>
    <t>2020/012497</t>
  </si>
  <si>
    <t>Ruta 13003348-B transporte escolar en Ciudad Real</t>
  </si>
  <si>
    <t>B13308465-TAXISTAS DE DAIMIEL S.L</t>
  </si>
  <si>
    <t>2020/012470</t>
  </si>
  <si>
    <t>Ruta 13003440-A transporte escolar en Ciudad Real</t>
  </si>
  <si>
    <t>52384972B-Vicente Jose Carmona Martinez</t>
  </si>
  <si>
    <t>2020/012342</t>
  </si>
  <si>
    <t>Ruta 13003920-B transporte escolar en Ciudad Real</t>
  </si>
  <si>
    <t>2020/012348</t>
  </si>
  <si>
    <t>Ruta 13003920-C transporte escolar en Ciudad Real</t>
  </si>
  <si>
    <t>B13220611-BRAVO BUS, S.L.</t>
  </si>
  <si>
    <t>2020/012472</t>
  </si>
  <si>
    <t>Ruta 13003920-F transporte escolar en Ciudad Real</t>
  </si>
  <si>
    <t>05922625x-Maria del Rocio Amores Pavo</t>
  </si>
  <si>
    <t>2020/011978</t>
  </si>
  <si>
    <t>Ruta 13004080-E transporte escolar en Ciudad Real</t>
  </si>
  <si>
    <t>2020/012475</t>
  </si>
  <si>
    <t>Ruta 13004377-P transporte escolar en Ciudad Real</t>
  </si>
  <si>
    <t>05907328P-ANTONIO MANUEL ZAMORANO POVEDANO</t>
  </si>
  <si>
    <t>2020/011466</t>
  </si>
  <si>
    <t>Ruta 13004456-A transporte escolar en Ciudad Real</t>
  </si>
  <si>
    <t>2020/012350</t>
  </si>
  <si>
    <t>Ruta 13004675-H transporte escolar en Ciudad Real</t>
  </si>
  <si>
    <t>b13307152-JAJADOCACRISYO, S.L.</t>
  </si>
  <si>
    <t>2020/012477</t>
  </si>
  <si>
    <t>Ruta 13004675-Q transporte escolar en Ciudad Real</t>
  </si>
  <si>
    <t>05909384V-JOSE ANTONIO POZUELO SOBRINO</t>
  </si>
  <si>
    <t>2020/012481</t>
  </si>
  <si>
    <t>Ruta 13004675-V transporte escolar en Ciudad Real</t>
  </si>
  <si>
    <t>52133638K-VICENTA BELLÓN JIMÉNEZ</t>
  </si>
  <si>
    <t>2020/012482</t>
  </si>
  <si>
    <t>Ruta 13004675-W transporte escolar en Ciudad Real</t>
  </si>
  <si>
    <t>05619186X-BONIFACIO CARRION VELASCO</t>
  </si>
  <si>
    <t>2020/012355</t>
  </si>
  <si>
    <t>Ruta 13004699-A transporte escolar en Ciudad Real</t>
  </si>
  <si>
    <t>2020/012498</t>
  </si>
  <si>
    <t>Ruta 13004699-C transporte escolar en Ciudad Real</t>
  </si>
  <si>
    <t>B13113501-CARMIEL, S.L.</t>
  </si>
  <si>
    <t>2020/012484</t>
  </si>
  <si>
    <t>Ruta 13004699-D transporte escolar en Ciudad Real</t>
  </si>
  <si>
    <t>05669396B-DIONISIO GARCÍA POZO</t>
  </si>
  <si>
    <t>2020/012502</t>
  </si>
  <si>
    <t>Ruta 13004778-D transporte escolar en Ciudad Real</t>
  </si>
  <si>
    <t>2020/012504</t>
  </si>
  <si>
    <t>Ruta 13004778-E transporte escolar en Ciudad Real</t>
  </si>
  <si>
    <t>05656278A-PEDRO GOMEZ RICO GONZALEZ</t>
  </si>
  <si>
    <t>2020/012357</t>
  </si>
  <si>
    <t>Ruta 13004808-A transporte escolar en Ciudad Real</t>
  </si>
  <si>
    <t>2020/012485</t>
  </si>
  <si>
    <t>Ruta 13004811-A transporte escolar en Ciudad Real</t>
  </si>
  <si>
    <t>05888074M-LUIS LOPEZ HIDALGO</t>
  </si>
  <si>
    <t>2020/012487</t>
  </si>
  <si>
    <t>Ruta 13004811-B transporte escolar en Ciudad Real</t>
  </si>
  <si>
    <t>2020/012506</t>
  </si>
  <si>
    <t>Ruta 13004811-C transporte escolar en Ciudad Real</t>
  </si>
  <si>
    <t>05917982J-CARLOS ROBERTO RUIZ RUIZ</t>
  </si>
  <si>
    <t>2020/012508</t>
  </si>
  <si>
    <t>Ruta 13004811-G transporte escolar en Ciudad Real</t>
  </si>
  <si>
    <t>B13530233-MINIBUS ESTRELLA DEL SUR, S.L.U.</t>
  </si>
  <si>
    <t>2020/011476</t>
  </si>
  <si>
    <t>Ruta 13004900-D transporte escolar en Ciudad Real</t>
  </si>
  <si>
    <t>05684027Z-JESÚS GOMEZ-PORRO ROMÁN</t>
  </si>
  <si>
    <t>2020/012362</t>
  </si>
  <si>
    <t>Ruta 13005199-A transporte escolar en Ciudad Real</t>
  </si>
  <si>
    <t>B13519574-Hilario Sanchez Illan S L</t>
  </si>
  <si>
    <t>2020/012491</t>
  </si>
  <si>
    <t>Ruta 13005199-C transporte escolar en Ciudad Real</t>
  </si>
  <si>
    <t>05655850N-Abraham Romero Garrido</t>
  </si>
  <si>
    <t>2020/011979</t>
  </si>
  <si>
    <t>Ruta 13005412-A transporte escolar en Ciudad Real</t>
  </si>
  <si>
    <t>2020/012378</t>
  </si>
  <si>
    <t>Ruta 13010766-B transporte escolar en Ciudad Real</t>
  </si>
  <si>
    <t>2020/011717</t>
  </si>
  <si>
    <t>Ruta 13010778-E Transporte escolar en Ciudad Real.</t>
  </si>
  <si>
    <t>B20385225-PUENTES ROBLEDO S.L.</t>
  </si>
  <si>
    <t>2020/012382</t>
  </si>
  <si>
    <t>Ruta 13010791-A transporte escolar en Ciudad Real</t>
  </si>
  <si>
    <t>B45424850-ESPATRAVEL,S.L.</t>
  </si>
  <si>
    <t>2020/011483</t>
  </si>
  <si>
    <t>Ruta 13010948-M transporte escolar en Ciudad Real</t>
  </si>
  <si>
    <t>2020/015213</t>
  </si>
  <si>
    <t>SA Adquisición de neveras y pastillas enfriadoras (37)</t>
  </si>
  <si>
    <t>Dirección General de Agricultura y Ganadería de la Junta de Comunidades de Castilla-La Mancha</t>
  </si>
  <si>
    <t>A78107596-MANUPLAS,S.A.</t>
  </si>
  <si>
    <t>2020/022234</t>
  </si>
  <si>
    <t>Sabanilla tejido sin tejer impermeable para protección Covid 19</t>
  </si>
  <si>
    <t>2020/015447</t>
  </si>
  <si>
    <t>Sal para cloradora</t>
  </si>
  <si>
    <t>B16321598-Juan Francisco Alcázar, SL</t>
  </si>
  <si>
    <t>2020/016138</t>
  </si>
  <si>
    <t>Salbutamol y amoxicilina/clavulanico</t>
  </si>
  <si>
    <t>A28228526-GLAXOSMITHKLINE, S.A.</t>
  </si>
  <si>
    <t>2020/008595</t>
  </si>
  <si>
    <t>Secretaría técnica y distribución de tótems divulgativos sobre el Covid-19</t>
  </si>
  <si>
    <t>B45733136-EKKIPO EVENTOS</t>
  </si>
  <si>
    <t>2020/012905</t>
  </si>
  <si>
    <t>Segunda revisión reglamentaria Baja Tensión CL Mocejón y Rielves</t>
  </si>
  <si>
    <t>2020/023349</t>
  </si>
  <si>
    <t>Seguro cobertura sede y elementos de inmovilizado</t>
  </si>
  <si>
    <t>W0101170I-FIDELIDADE (AON SEGUROS)</t>
  </si>
  <si>
    <t>2020/013181</t>
  </si>
  <si>
    <t>Seguro de responsabilidad civil de administradores y directivos de la empresa pública GEACAM, S.A. Anualidad 2020-2021.</t>
  </si>
  <si>
    <t>2020/023350</t>
  </si>
  <si>
    <t>Seguro plantas solares fotovoltaicas</t>
  </si>
  <si>
    <t>2020/010730</t>
  </si>
  <si>
    <t>Seguro, póliza de daños para el edificio sede de la Consejería de Fomento, sito en Pso. Cristo de la Vega, s/n en Toledo</t>
  </si>
  <si>
    <t>2020/017721</t>
  </si>
  <si>
    <t>Sellado ventanas varias plantas final de pasillos</t>
  </si>
  <si>
    <t>2020/011076</t>
  </si>
  <si>
    <t>Sello fechador Presidencia</t>
  </si>
  <si>
    <t>2020/009900</t>
  </si>
  <si>
    <t>Sensor Eolis para  toldo extensible patio Palacio de Fuensalida</t>
  </si>
  <si>
    <t>B45322575-TOLPERSOL SL</t>
  </si>
  <si>
    <t>2020/013606</t>
  </si>
  <si>
    <t>Sensores monitorización glucosa en sangre pacientes diabéticos</t>
  </si>
  <si>
    <t>A08099681-ABBOTT LABORATORIES, S.A.</t>
  </si>
  <si>
    <t>2020/014384</t>
  </si>
  <si>
    <t>Serv. Pintura Residencia Gregorio Marañón</t>
  </si>
  <si>
    <t>05683728Z-josé sanchez murcia</t>
  </si>
  <si>
    <t>2020/017015</t>
  </si>
  <si>
    <t>Serv. Psicología</t>
  </si>
  <si>
    <t>05687627A-MARIA LAGUNA TUDELA</t>
  </si>
  <si>
    <t>2020/017016</t>
  </si>
  <si>
    <t>Serv. Retirada contenedores R.M Gregorio Marañón</t>
  </si>
  <si>
    <t>A82741067-CESPA</t>
  </si>
  <si>
    <t>2020/017014</t>
  </si>
  <si>
    <t>U66042938-ute consermancha</t>
  </si>
  <si>
    <t>2020/017010</t>
  </si>
  <si>
    <t>A59202861-CESPA GR, S.A.</t>
  </si>
  <si>
    <t>2020/016999</t>
  </si>
  <si>
    <t>Serv.Reparación cámara C.R.Guadiana I Ciudad Real</t>
  </si>
  <si>
    <t>05684156M-ROMERO HERNÁNDEZ JOAQUIN</t>
  </si>
  <si>
    <t>2020/019088</t>
  </si>
  <si>
    <t>Servicio almacenaje en la nube</t>
  </si>
  <si>
    <t>B86167962-Almazena Internet S.L.</t>
  </si>
  <si>
    <t>2020/008853</t>
  </si>
  <si>
    <t>Servicio anual de protección radiológica en las instalaciones de la Gerencia de Atención Integrada de Manzanares (SVM-24/2020/GAIM)</t>
  </si>
  <si>
    <t>b13615513-Adarga Radiológica, S. L.</t>
  </si>
  <si>
    <t>2020/019025</t>
  </si>
  <si>
    <t>Servicio Centro Control</t>
  </si>
  <si>
    <t>A62332580-NEXUS ENERGIA, S.A.</t>
  </si>
  <si>
    <t>2020/018965</t>
  </si>
  <si>
    <t>2020/018962</t>
  </si>
  <si>
    <t>2020/019125</t>
  </si>
  <si>
    <t>Servicio comprobación fibra óptica</t>
  </si>
  <si>
    <t>B13585864-Radio Difusión Telecomunicaciones, S.L.</t>
  </si>
  <si>
    <t>2020/011999</t>
  </si>
  <si>
    <t>Servicio contenedores R.Asistida Mayores Ciudad Real</t>
  </si>
  <si>
    <t>2020/011996</t>
  </si>
  <si>
    <t>2020/011994</t>
  </si>
  <si>
    <t>2020/022827</t>
  </si>
  <si>
    <t>Servicio de adaptación de vídeo promocional de la campaña de publicidad "Turismo CLM 2020 desescalada COVID-19"</t>
  </si>
  <si>
    <t>2020/012179</t>
  </si>
  <si>
    <t>Servicio de alojamiento correspondiente a Road Trip de promoción Turística de CLM</t>
  </si>
  <si>
    <t>B13417266-COMENDADOR DE ALMAGRO, S.L.</t>
  </si>
  <si>
    <t>2020/012313</t>
  </si>
  <si>
    <t>Servicio de alojamiento para viaje de promoción turística de CLM por la provincia de Guadalajara</t>
  </si>
  <si>
    <t>B19318625-Trillo Gestión Municipal, S.L.</t>
  </si>
  <si>
    <t>2020/012269</t>
  </si>
  <si>
    <t>Servicio de alojamiento y restauración correspondiente a Road Trip de promoción Turística de CLM</t>
  </si>
  <si>
    <t>2020/012260</t>
  </si>
  <si>
    <t>2020/012172</t>
  </si>
  <si>
    <t>B16175416-CASAS SINGULARES CASTELLANAS, S.L.</t>
  </si>
  <si>
    <t>2020/022862</t>
  </si>
  <si>
    <t>Servicio de alojamiento y restauración para viaje de prensa por CLM para periodista freelance y colaborador en medios de comunicación nacionales</t>
  </si>
  <si>
    <t>B45054988-PINTOR EL GRECO S.L.</t>
  </si>
  <si>
    <t>2020/022705</t>
  </si>
  <si>
    <t>B02298388-HOTEL RESTAURANTE EMILIO</t>
  </si>
  <si>
    <t>2020/014722</t>
  </si>
  <si>
    <t>Servicio de analítica de muestras de biogás para la Planta CLAMBER.</t>
  </si>
  <si>
    <t>B48171086-INTERTEK IBERICA SPAIN S.L.U.</t>
  </si>
  <si>
    <t>2020/008285</t>
  </si>
  <si>
    <t>Servicio de aseguramiento de los daños materiales de los dos edificios sede de los Servicios Centrales del SESCAM.</t>
  </si>
  <si>
    <t>A28141935-MAPFRE ESPAÑA, COMPAÑIA DE SEGUROS Y REASEGUROS, S.A.</t>
  </si>
  <si>
    <t>2020/019085</t>
  </si>
  <si>
    <t>Servicio de asesoría laboral y contable</t>
  </si>
  <si>
    <t>B13352026-ASESORES F.CALLE, S.L.</t>
  </si>
  <si>
    <t>2020/019084</t>
  </si>
  <si>
    <t>2020/019083</t>
  </si>
  <si>
    <t>2020/013335</t>
  </si>
  <si>
    <t>Servicio de asistencia técnica para la coordinación de seguridad y salud en diversas actuaciones en la provincia de Toledo.</t>
  </si>
  <si>
    <t>04615818V-ÁNGEL RUBIO SÁIZ</t>
  </si>
  <si>
    <t>2020/013329</t>
  </si>
  <si>
    <t>Servicio de asistencia técnica para llevar a cabo la dirección de obra sobre determinadas actuaciones a realizar en varios centros educativos de la provincia de Toledo.</t>
  </si>
  <si>
    <t>2020/009492</t>
  </si>
  <si>
    <t>Servicio de auxiliar de control Avenida del Ejército, 8</t>
  </si>
  <si>
    <t>B29778651-BROCOLI, S.L.</t>
  </si>
  <si>
    <t>2020/010969</t>
  </si>
  <si>
    <t>Servicio de codificación CIE10 episodios de urgencias año 2019</t>
  </si>
  <si>
    <t>Gerencia de Atención Integrada de Almansa</t>
  </si>
  <si>
    <t>B10410439-Centro para la Imagen Biomédica en Extremadura, S.L.</t>
  </si>
  <si>
    <t>2020/010939</t>
  </si>
  <si>
    <t>Servicio de comedor escolar CEIP Nº. 7 de Illescas</t>
  </si>
  <si>
    <t>B30145775-MEDITERRANEA DE CATERING, S.L.U.</t>
  </si>
  <si>
    <t>Contrato de concesión de servicios</t>
  </si>
  <si>
    <t>2020/010938</t>
  </si>
  <si>
    <t>Servicio de comedor escolar CRA Villas del Tajo</t>
  </si>
  <si>
    <t>2020/011837</t>
  </si>
  <si>
    <t>Servicio de comedor escolar en el CEIP Santa Marina de Magán</t>
  </si>
  <si>
    <t>2020/012077</t>
  </si>
  <si>
    <t>Servicio de consultoría para la elaboración del Plan Estratégico de Captación de Inversiones de CLM 2021-2025</t>
  </si>
  <si>
    <t>B86899283-Spain Invest Professional Services</t>
  </si>
  <si>
    <t>2020/012146</t>
  </si>
  <si>
    <t>Servicio de definición y ejecución de un plan de comunicación para Campaña dde Comunicación y Relaciones Públicas para la Red de Hospederías de CLM agosto 2020</t>
  </si>
  <si>
    <t>B81010076-ACCIÓN Y COMUNICACIÓN, S.L.</t>
  </si>
  <si>
    <t>2020/012145</t>
  </si>
  <si>
    <t>Servicio de definición y ejecución de un plan de comunicación para Campaña dde Comunicación y Relaciones Públicas para la Red de Hospederías de CLM julio 2020</t>
  </si>
  <si>
    <t>2020/012147</t>
  </si>
  <si>
    <t>Servicio de definición y ejecución de un plan de comunicación para Campaña dde Comunicación y Relaciones Públicas para la Red de Hospederías de CLM septiembre 2020</t>
  </si>
  <si>
    <t>2020/012158</t>
  </si>
  <si>
    <t>Servicio de desarrollo de actividades deportivas + visita guiada para viaje de promoción turística de CLM</t>
  </si>
  <si>
    <t>04608978P-ANTONIO CAÑAMARES CARABALLO</t>
  </si>
  <si>
    <t>2020/012279</t>
  </si>
  <si>
    <t>Servicio de desarrollo de actividades deportivas para viaje de promoción turística de CLM</t>
  </si>
  <si>
    <t>51080685P-Rubén Martínez Obispo</t>
  </si>
  <si>
    <t>2020/014828</t>
  </si>
  <si>
    <t>Servicio de escaneado en color de planos y grabación en CD/DVD</t>
  </si>
  <si>
    <t>B19179639-PENTAGONO UNIVERSAL S.L.</t>
  </si>
  <si>
    <t>2020/011751</t>
  </si>
  <si>
    <t>Servicio de fotocopiado e impresión, mantenimiento y reparación de fotocopiadoras de los centros dependientes de la Delegación Provincial de Bienestar Social en Toledo</t>
  </si>
  <si>
    <t>2020/014632</t>
  </si>
  <si>
    <t>Servicio de gestión de Residuos y Lixiviados para la Planta CLAMBER.</t>
  </si>
  <si>
    <t>B13518360-Cabo Residuos S.L</t>
  </si>
  <si>
    <t>2020/014634</t>
  </si>
  <si>
    <t>Servicio de gestión y transporte de residuos biomásicos para la Planta CLAMBER.</t>
  </si>
  <si>
    <t>2020/012157</t>
  </si>
  <si>
    <t>Servicio de grabación-locución de cuña radiofónica para campaña "CLM, tus vacaciones nunca han estado tan cerca"</t>
  </si>
  <si>
    <t>B41078973-Alta Frecuencia, S.L.</t>
  </si>
  <si>
    <t>2020/012310</t>
  </si>
  <si>
    <t>Servicio de guardamuebles y custodia agosto 2020</t>
  </si>
  <si>
    <t>B45209442-TRANSPORTES RUBRA, S.L.</t>
  </si>
  <si>
    <t>2020/012309</t>
  </si>
  <si>
    <t>Servicio de guardamuebles y custodia julio 2020</t>
  </si>
  <si>
    <t>2020/012311</t>
  </si>
  <si>
    <t>Servicio de guardamuebles y custodia septiembre 2020</t>
  </si>
  <si>
    <t>2020/012861</t>
  </si>
  <si>
    <t>Servicio de honorarios de influencer Tamara Falcó, fotógrafo, estilista y edición posterior de material para promoción de provincias de CLM como destino turístico de verano</t>
  </si>
  <si>
    <t>B86707627-More Concepts, S.L.</t>
  </si>
  <si>
    <t>2020/012765</t>
  </si>
  <si>
    <t>Servicio de ideación y creación de contenido para web "101 viajes por CLM"</t>
  </si>
  <si>
    <t>2020/017212</t>
  </si>
  <si>
    <t>Servicio de inspección periódica de los vehículos matrícula:2718cwj, e5172bdc, gu4277f, gu9345g y 7676dvv</t>
  </si>
  <si>
    <t>2020/017261</t>
  </si>
  <si>
    <t>Servicio de inspección periódica de vehículos durante el mes de octubre de 2020</t>
  </si>
  <si>
    <t>2020/014854</t>
  </si>
  <si>
    <t>servicio de inspección periódica de vehículos durante el mes de septiembre de 2020</t>
  </si>
  <si>
    <t>2020/015797</t>
  </si>
  <si>
    <t>Servicio de inspección técnica de los vehículos matrículas: 6781dys y 5161gsj</t>
  </si>
  <si>
    <t>B19247691-ITVERSIA GESTION, S.L.</t>
  </si>
  <si>
    <t>2020/015706</t>
  </si>
  <si>
    <t>Servicio de inspección técnica del vehículo matrícula gu1608i</t>
  </si>
  <si>
    <t>2020/015786</t>
  </si>
  <si>
    <t>Servicio de inspección técnica del vehículo matrícula: 0831ccl</t>
  </si>
  <si>
    <t>2020/007571</t>
  </si>
  <si>
    <t>Servicio de Interpretación telefónica</t>
  </si>
  <si>
    <t>B85004349-interpret solutions</t>
  </si>
  <si>
    <t>2020/014732</t>
  </si>
  <si>
    <t>Servicio de jardinería en la Residencia Comunitaria de Cuenca</t>
  </si>
  <si>
    <t>4574022-N-PEDRO MIGUEL MAYORDOMO INGENIERO AGRICOLA</t>
  </si>
  <si>
    <t>2020/012566</t>
  </si>
  <si>
    <t>Servicio de limpieza del 03 al 14 de agosto de 2020, CIAPA Marchamalo</t>
  </si>
  <si>
    <t>2020/015963</t>
  </si>
  <si>
    <t>Servicio de limpieza en el CEPA "Antonio Gala" (Ciudad Real), del 05-10-2020 al 29-01-2021</t>
  </si>
  <si>
    <t>A13009444-CENTRAL DE LIMPIEZA PARA LA MANCHA, S.A (CELIMASA)</t>
  </si>
  <si>
    <t>2020/015932</t>
  </si>
  <si>
    <t>Servicio de limpieza en el CEPA "Miguel de Cervantes" (Daimiel), del 05-10-2020 al 29-01-2021</t>
  </si>
  <si>
    <t>2020/015953</t>
  </si>
  <si>
    <t>Servicio de limpieza en el IES "Comendador Juan de Távora" (Puertollano), del 05-10-2020 al 29-01-2021</t>
  </si>
  <si>
    <t>2020/015956</t>
  </si>
  <si>
    <t>Servicio de limpieza en el IES "Isabel Martínez Buendía" (Pedro Muñoz), del 05-10-2020 al 29-01-2021</t>
  </si>
  <si>
    <t>2020/015941</t>
  </si>
  <si>
    <t>Servicio de limpieza en el IES "Maestre de Calatrava", del 05-10-2020 al 29-01-2021</t>
  </si>
  <si>
    <t>2020/015961</t>
  </si>
  <si>
    <t>Servicio de limpieza en la EOI "Ciudad de Valdepeñas" (Valdepeñas), del 05-10-2020 al 29-01-2021</t>
  </si>
  <si>
    <t>2020/011862</t>
  </si>
  <si>
    <t>Servicio de limpieza IES Libertad de Carranque</t>
  </si>
  <si>
    <t>2020/012201</t>
  </si>
  <si>
    <t>Servicio de limpieza Oficina Fundación agosto 2020</t>
  </si>
  <si>
    <t>2020/012200</t>
  </si>
  <si>
    <t>Servicio de limpieza Oficina Fundación julio 2020</t>
  </si>
  <si>
    <t>2020/012202</t>
  </si>
  <si>
    <t>Servicio de limpieza Oficina Fundación septiembre 2020</t>
  </si>
  <si>
    <t>2020/012879</t>
  </si>
  <si>
    <t>Servicio de mantenimiento básico de furgonetas y turismos: vehículo matrícula 2007kdn</t>
  </si>
  <si>
    <t>2020/012877</t>
  </si>
  <si>
    <t>Servicio de mantenimiento básico de furgonetas y turismos: vehículo matrícula gu0992i</t>
  </si>
  <si>
    <t>2020/012461</t>
  </si>
  <si>
    <t>Servicio de mantenimiento de impresora en el servicio de transportes</t>
  </si>
  <si>
    <t>B19284348-COMERCIAL DIAZ IT INFORMATICA Y SUM. S.L.</t>
  </si>
  <si>
    <t>2020/010808</t>
  </si>
  <si>
    <t>Servicio de mantenimiento del Equipo Delta Plus ubicado en el
laboratorio de Análisis del laboratorio Ivicam</t>
  </si>
  <si>
    <t>2020/009633</t>
  </si>
  <si>
    <t>Servicio de mantenimiento del Sistema de monitorización Videowall.</t>
  </si>
  <si>
    <t>B85250413-EAGLE DIGITAL, S.L.</t>
  </si>
  <si>
    <t>2020/016028</t>
  </si>
  <si>
    <t>Servicio de mantenimiento del sistema de protección contraincendios de la Consejería de Desarrollo Sostenible.</t>
  </si>
  <si>
    <t>2020/017612</t>
  </si>
  <si>
    <t>Servicio de mantenimiento del vehículo matrícula 5161gsj</t>
  </si>
  <si>
    <t>A60531811-RENAULT TRUCKS C.  ESPAÑA, S.A.U.</t>
  </si>
  <si>
    <t>2020/006882</t>
  </si>
  <si>
    <t>Servicio de mantenimiento enfriadoras del sistema de climatización</t>
  </si>
  <si>
    <t>Dirección Gerencia del Hospital Nacional de Parapléjicos</t>
  </si>
  <si>
    <t>2020/009093</t>
  </si>
  <si>
    <t>Servicio de mantenimiento integral a todo riesgo de un sistema completo de densitometria ósea de columna-cadera Hologic Horizon CI</t>
  </si>
  <si>
    <t>B78923034-EMSOR, S.L.</t>
  </si>
  <si>
    <t>2020/013892</t>
  </si>
  <si>
    <t>Servicio de mantenimiento MDT profesional y topo V8.0.</t>
  </si>
  <si>
    <t>B83078212-TOPCON POSITIONING SPAIN. SLU</t>
  </si>
  <si>
    <t>2020/013938</t>
  </si>
  <si>
    <t>Servicio de Mantenimiento y Reparación</t>
  </si>
  <si>
    <t>2020/013935</t>
  </si>
  <si>
    <t>2020/013934</t>
  </si>
  <si>
    <t>2020/013931</t>
  </si>
  <si>
    <t>2020/013926</t>
  </si>
  <si>
    <t>2020/013922</t>
  </si>
  <si>
    <t>2020/013921</t>
  </si>
  <si>
    <t>2020/018389</t>
  </si>
  <si>
    <t>Servicio de mantenimiento, conservación y reparación de la grúa PK7000 número 9674529</t>
  </si>
  <si>
    <t>A82140484-ELESA ELEVACION Y REFORMAS, S.A.</t>
  </si>
  <si>
    <t>2020/012463</t>
  </si>
  <si>
    <t>Servicio de mantenimiento, conservación y reparación del vehículo con matrícula 5341gpz de carreteras</t>
  </si>
  <si>
    <t>2020/012864</t>
  </si>
  <si>
    <t>Servicio de mantenimiento, conservación y reparación del vehículo matrícula 2007kdn</t>
  </si>
  <si>
    <t>2020/018011</t>
  </si>
  <si>
    <t>Servicio de mantenimiento, conservación y reparación del vehículo matrícula 6816dys</t>
  </si>
  <si>
    <t>2020/013184</t>
  </si>
  <si>
    <t>Servicio de mantenimiento, conservación y reparación del vehículo matrícula 6893dys</t>
  </si>
  <si>
    <t>2020/013175</t>
  </si>
  <si>
    <t>Servicio de mantenimiento, conservación y reparación del vehículo matrícula 7346fkv</t>
  </si>
  <si>
    <t>2020/012519</t>
  </si>
  <si>
    <t>Servicio de mantenimiento, conservación y reparación del vehículo matrícula 9177chx de carreteras</t>
  </si>
  <si>
    <t>2020/013318</t>
  </si>
  <si>
    <t>Servicio de mantenimiento, conservación y reparación del vehículo matrícula e4248bdb: reparar brazo desbrozador</t>
  </si>
  <si>
    <t>B19137819-CERRAJERIAS CIGOSA,S.L.</t>
  </si>
  <si>
    <t>2020/013206</t>
  </si>
  <si>
    <t>Servicio de mantenimiento, conservación y reparación del vehículo matrícula gu1624h</t>
  </si>
  <si>
    <t>2020/012772</t>
  </si>
  <si>
    <t>2020/013180</t>
  </si>
  <si>
    <t>Servicio de mantenimiento, conservación y reparación del vehículo Wacker (apisonadora)</t>
  </si>
  <si>
    <t>2020/017732</t>
  </si>
  <si>
    <t>Servicio de mensajaría mes de agosto de 2020</t>
  </si>
  <si>
    <t>B45390127-DIAL MENSAJEROS, S.L.</t>
  </si>
  <si>
    <t>2020/014269</t>
  </si>
  <si>
    <t>Servicio de mensajeria especial de sustancias infecciosas</t>
  </si>
  <si>
    <t>B82077306-DGM SAFETY &amp; SECURITY SPAIN, S.L.</t>
  </si>
  <si>
    <t>2020/016894</t>
  </si>
  <si>
    <t>Servicio de mensajería</t>
  </si>
  <si>
    <t>2020/017731</t>
  </si>
  <si>
    <t>Servicio de mensajería mes de julio de 2020</t>
  </si>
  <si>
    <t>2020/017730</t>
  </si>
  <si>
    <t>Servicio de mensajería mes de junio de 2020</t>
  </si>
  <si>
    <t>2020/007094</t>
  </si>
  <si>
    <t>Servicio de migración de sistemas para la actualización de la plataforma de gestión documental colaborativa GDO (Gestor Documental de Oficina) de la Junta de Comunidades de Castilla-La Mancha</t>
  </si>
  <si>
    <t>B95326013-ZYLK.NET, S.L</t>
  </si>
  <si>
    <t>2020/015190</t>
  </si>
  <si>
    <t>Servicio de mudanza de mobiliario de oficina</t>
  </si>
  <si>
    <t>03866368E-ANGEL-ABRAHAM HERNANDEZ SANCHEZ</t>
  </si>
  <si>
    <t>2020/011440</t>
  </si>
  <si>
    <t>Servicio de obtención de certificados y vigilancia durante la vigencia de marcas nacionales M4053371,M4053380 en clases 16,39,41,42 y 44 y la marca de la U. Europea UE18198403 en las clases 9,35,41,42</t>
  </si>
  <si>
    <t>B80068976-IBERPATENT, S.L.</t>
  </si>
  <si>
    <t>2020/012159</t>
  </si>
  <si>
    <t>Servicio de organización de contenidos, adecuación de productos y presencia de cocineros para realización de webinars destinados a profesionales y público en general Gastronomía CLM</t>
  </si>
  <si>
    <t>07564095Q-ANTONIO ENRIQUE CERRO FLORES</t>
  </si>
  <si>
    <t>2020/012185</t>
  </si>
  <si>
    <t>Servicio de organización de seminarios Web para transmitir contenido de valor específico para gestores de establecimientos y empresas de enoturismo de CLM</t>
  </si>
  <si>
    <t>B85021350-Dinamiza Asesores, S.L.N.E.</t>
  </si>
  <si>
    <t>2020/020336</t>
  </si>
  <si>
    <t>Servicio de pastoreo controlado para ramoneo de la vegetación de forma reiterada año 2020, con vigilancia de pastor, en terrenos de libres disposición en MUP 229. T.M. Sigüienza (GU).</t>
  </si>
  <si>
    <t>03128002W-Fernando Jodrá Delgado</t>
  </si>
  <si>
    <t>2020/016875</t>
  </si>
  <si>
    <t>Servicio de pastoreo controlado para ramoneo de la vegetación de forma reiterada año 2020, con vigilancia de pastor. MUP 118. T.M. Nerpio. (AB). Operación: 2020-83-AB-PT-009.</t>
  </si>
  <si>
    <t>52811223A-TOMAS NOVA GARCIA</t>
  </si>
  <si>
    <t>2020/020050</t>
  </si>
  <si>
    <t>Servicio de pastoreo controlado para ramoneo de vegetación de forma reiterada año 2020, con vigilancia de pastor en monte privado. T.M. Monteagudo de las Salinas (CU). Operación: 2020-83-CU-PT-074.</t>
  </si>
  <si>
    <t>22664267K-Domingo Reíllo Millas</t>
  </si>
  <si>
    <t>2020/020047</t>
  </si>
  <si>
    <t>Servicio de pastoreo controlado para ramoneo de vegetación de forma reiterada año 2020, con vigilancia de pastor en MUP 121. T.M. Cuenca. Operación: 2020-83-CU-PT-072.</t>
  </si>
  <si>
    <t>04576362Y-Juan Manuel Cardo Montes</t>
  </si>
  <si>
    <t>2020/020049</t>
  </si>
  <si>
    <t>Servicio de pastoreo controlado para ramoneo de vegetación de forma reiterada año 2020, con vigilancia de pastor en MUP 252. T.M. Villalba de la Sierra. Operación: 2020-83-CU-PT-013.</t>
  </si>
  <si>
    <t>04612271N-Rodrigo González Garrido</t>
  </si>
  <si>
    <t>2020/020052</t>
  </si>
  <si>
    <t>Servicio de pastoreo controlado para ramoneo de vegetación de forma reiterada año 2020, con vigilancia de pastor, en el MUP 107 El Cadorzo y Los Llecos. T.M. Cuenca. Operación: 2020-83-CU-PT-075.</t>
  </si>
  <si>
    <t>47221105N-Javier Palacios castillo</t>
  </si>
  <si>
    <t>2020/020258</t>
  </si>
  <si>
    <t>Servicio de pastoreo controlado para ramoneo de vegetación de forma reiterada año 2020, con vigilancia de pastor, en monte comunal del T.M. de Corduente, anejo de Aragoncillo (GU).</t>
  </si>
  <si>
    <t>70165597A-JOSÉ ANTONIO DEL MOLINO CANTARERO</t>
  </si>
  <si>
    <t>2020/020265</t>
  </si>
  <si>
    <t>Servicio de pastoreo controlado para ramoneo de vegetación de forma reiterada año 2020, con vigilancia de pastor, en monte comunal T.M. Cardoso de la Sierra, anejo de Bocígano (GU).</t>
  </si>
  <si>
    <t>51380766P-ANA MARÍA LÓPEZ GARCÍA</t>
  </si>
  <si>
    <t>2020/020262</t>
  </si>
  <si>
    <t>Servicio de pastoreo controlado para ramoneo de vegetación de forma reiterada año 2020, con vigilancia de pastor, en monte comunal T.M. de Prádena de Atienza (GU). Operación: 2020-83-GU-PT-0008.</t>
  </si>
  <si>
    <t>05410757F-CARLOS CERRADA CERRADA</t>
  </si>
  <si>
    <t>2020/020045</t>
  </si>
  <si>
    <t>Servicio de pastoreo controlado para ramoneo de vegetación de forma reiterada año 2020, con vigilancia de pastor, en monte privado del T.M. Vega del Codorno (CU). Operación: 2020-83-CU-PT-069.</t>
  </si>
  <si>
    <t>04570762H-ÁLVARO GONZÁLEZ CASTILLEJO</t>
  </si>
  <si>
    <t>2020/020485</t>
  </si>
  <si>
    <t>Servicio de pastoreo controlado para ramoneo de vegetación de forma reiterada año 2020, con vigilancia de pastor, en MUP 10. T.M. Urda (TO). Oeración: 2020-83-TO-PT-0025.</t>
  </si>
  <si>
    <t>70348988S-FELIPE FERNÁNDEZ SANZ</t>
  </si>
  <si>
    <t>2020/020254</t>
  </si>
  <si>
    <t>Servicio de pastoreo controlado para ramoneo de vegetación de forma reiterada año 2020, con vigilancia de pastor, en MUP 126. T.M. Cobeta (GU). Operación: 2020-83-GU-PT-0001.</t>
  </si>
  <si>
    <t>X5617020Y-MARÍA MIHALACHE</t>
  </si>
  <si>
    <t>2020/020291</t>
  </si>
  <si>
    <t>Servicio de pastoreo controlado para ramoneo de vegetación de forma reiterada año 2020, con vigilancia de pastor, en MUP 126. T.M. Cobeta y MUP 283 T.M. Olmeda de Cobeta (GU).</t>
  </si>
  <si>
    <t>70164149G-ÁNGEL ANTONIO PASTOR MENA</t>
  </si>
  <si>
    <t>2020/020263</t>
  </si>
  <si>
    <t>Servicio de pastoreo controlado para ramoneo de vegetación de forma reiterada año 2020, con vigilancia de pastor, en MUP 126. T.M. de Cobeta (GU). Operación: 2020-83-GU-PT-0009.</t>
  </si>
  <si>
    <t>03109599E-SONIA PRADEL TELLO</t>
  </si>
  <si>
    <t>2020/020200</t>
  </si>
  <si>
    <t>Servicio de pastoreo controlado para ramoneo de vegetación de forma reiterada año 2020, con vigilancia de pastor, en MUP 131, 132 y 133. TT.MM. Las Majadas y Poyatos. Operación: 2020-83-CU-PT-084.</t>
  </si>
  <si>
    <t>04589098T-Rodrigo Molinero Villanueva</t>
  </si>
  <si>
    <t>2020/020463</t>
  </si>
  <si>
    <t>Servicio de pastoreo controlado para ramoneo de vegetación de forma reiterada año 2020, con vigilancia de pastor, en MUP 165 T.M. Peralejos de las truchas y terrenos de libre disposición (GU).</t>
  </si>
  <si>
    <t>47278378S-Héctor Madrid Rubio</t>
  </si>
  <si>
    <t>2020/020327</t>
  </si>
  <si>
    <t>Servicio de pastoreo controlado para ramoneo de vegetación de forma reiterada año 2020, con vigilancia de pastor, en MUP 165. T.M. Peralejos de las Truchas (GU). Operación: 2020-83-GU-PT-0031.</t>
  </si>
  <si>
    <t>47278377Z-Óscar Madrid Rubio</t>
  </si>
  <si>
    <t>2020/020205</t>
  </si>
  <si>
    <t>Servicio de pastoreo controlado para ramoneo de vegetación de forma reiterada año 2020, con vigilancia de pastor, en MUP 249 y 250. T.M. Alcalá de de la Vega. Operación: 2020-83-CU-PT-088.</t>
  </si>
  <si>
    <t>04618021N-José Luis Castillejo López</t>
  </si>
  <si>
    <t>2020/020292</t>
  </si>
  <si>
    <t>Servicio de pastoreo controlado para ramoneo de vegetación de forma reiterada año 2020, con vigilancia de pastor, en MUP 283. T.M. Buenafuente del Sistal /GU). Operación: 2020-83-GU-PT-0018.</t>
  </si>
  <si>
    <t>B19232891-GANADERIAS ALTO TAJO S.L</t>
  </si>
  <si>
    <t>2020/020479</t>
  </si>
  <si>
    <t>Servicio de pastoreo controlado para ramoneo de vegetación de forma reiterada año 2020, con vigilancia de pastor, en MUP 287 T.M. Alcolea del Pinar (GU). Operación: 2020-83-GU-PT-0045.</t>
  </si>
  <si>
    <t>14312458H-PEDRO MANUEL QUESADA GONZALEZ</t>
  </si>
  <si>
    <t>2020/020283</t>
  </si>
  <si>
    <t>Servicio de pastoreo controlado para ramoneo de vegetación de forma reiterada año 2020, con vigilancia de pastor, en MUP 326. T.M. La Huerce (Umbralejo (GU). Operación: 2020-83-GU-PT-0015.</t>
  </si>
  <si>
    <t>03100274N-LUIS ALFONSO BENITO MORENO</t>
  </si>
  <si>
    <t>2020/020056</t>
  </si>
  <si>
    <t>Servicio de pastoreo controlado para ramoneo de vegetación de forma reiterada año 2020, con vigilancia de pastor, en MUP 7 Vertientes del río Cabriel. T.M. Mira (CU). Operación: 2020-83-CU-PT-078.</t>
  </si>
  <si>
    <t>22665869J-Cirilo Ruiz Soriano</t>
  </si>
  <si>
    <t>2020/020261</t>
  </si>
  <si>
    <t>Servicio de pastoreo controlado para ramoneo de vegetación de forma reiterada año 2020, con vigilancia de pastor, en terreno de libre disposición del T.M. de Majaelrayo (GU).</t>
  </si>
  <si>
    <t>50686678Z-ALBERTO CHAMORRO BERZAL</t>
  </si>
  <si>
    <t>2020/020259</t>
  </si>
  <si>
    <t>Servicio de pastoreo controlado para ramoneo de vegetación de forma reiterada año 2020, con vigilancia de pastor, en terreno de libre disposición del T.M. El Ordial (GU). Operación: 2020-83-GU-PT-0005</t>
  </si>
  <si>
    <t>03232207V-Carlos Enrique Zambrano Anzules</t>
  </si>
  <si>
    <t>2020/020314</t>
  </si>
  <si>
    <t>Servicio de pastoreo controlado para ramoneo de vegetación de forma reiterada año 2020, con vigilancia de pastor, en terreno de libre disposición. T.M. Arroyo de Fraguas (GU).</t>
  </si>
  <si>
    <t>03080589S-Demetrio Llorente Llorente</t>
  </si>
  <si>
    <t>2020/020324</t>
  </si>
  <si>
    <t>Servicio de pastoreo controlado para ramoneo de vegetación de forma reiterada año 2020, con vigilancia de pastor, en terrenos de libre disposición. T.M. Campillo de ranas (GU).</t>
  </si>
  <si>
    <t>03060803D-Emiliio Mínguez de Pedro</t>
  </si>
  <si>
    <t>2020/020289</t>
  </si>
  <si>
    <t>Servicio de pastoreo controlado para ramoneo de vegetación de forma reiterada año 2020, con vigilancia de pastor, en terrenos de libre disposición. T.M. La Huerce (GU). Operación: 2020-83-GU-PT-0016.</t>
  </si>
  <si>
    <t>F19131457-ARENAS BRIS S.A.T.</t>
  </si>
  <si>
    <t>2020/020034</t>
  </si>
  <si>
    <t>Servicio de pastoreo controlado para ramoneo de vegetación de forma reiterada año 2020, con vigilancia de pastor. Monte de particulares. T.M. Castillejo de la Sierra (CU). Operación: 2020-83-CU-PT-065</t>
  </si>
  <si>
    <t>04563160Y-Francisco Javier Moreno Pozuelo</t>
  </si>
  <si>
    <t>2020/020035</t>
  </si>
  <si>
    <t>Servicio de pastoreo controlado para ramoneo de vegetación de forma reiterada año 2020, con vigilancia de pastor. MUP 113. T.M. Cuenca. Operación: 2020-83-CU-PT-067.</t>
  </si>
  <si>
    <t>04587161H-EUSEBIO MARTÍNEZ MONDARAY</t>
  </si>
  <si>
    <t>2020/020036</t>
  </si>
  <si>
    <t>Servicio de pastoreo controlado para ramoneo de vegetación de forma reiterada año 2020, con vigilancia de pastor. MUP 119. T.M. Cuenca. Operación: 2020-83-CU-PT-068.</t>
  </si>
  <si>
    <t>04615003F-JOSÉ MARÍA GONZÁLEZ DE LA HOZ</t>
  </si>
  <si>
    <t>2020/016870</t>
  </si>
  <si>
    <t>Servicio de pastoreo controlado para ramoneo de vegetación de forma reiterada año 2020, con vigilancia de pastor. MUP 15. T.M. Yeste. (AB). Operación: 2020-83-AB-PT-008.</t>
  </si>
  <si>
    <t>74496658A-JOSÉ ANTONIO lÓPEZ ALARCÓN</t>
  </si>
  <si>
    <t>2020/016892</t>
  </si>
  <si>
    <t>Servicio de pastoreo controlado para ramoneo de vegetación de forma reiterada año 2020, con vigilancia de pastor. MUP 173. T.M. Letur. (AB). Operación: 2020-83-AB-PT-015.</t>
  </si>
  <si>
    <t>44394959Z-VALENTIN SANCHEZ LOPEZ</t>
  </si>
  <si>
    <t>2020/020033</t>
  </si>
  <si>
    <t>Servicio de pastoreo controlado para ramoneo de vegetación de forma reiterada año 2020, con vigilancia de pastor. MUP 218 y privados. TT.MM. cueva del Hierro, Beteta y Masegosa (CU). Operación: 2020-8</t>
  </si>
  <si>
    <t>73545172G-Jesús Heras Esteban</t>
  </si>
  <si>
    <t>2020/019968</t>
  </si>
  <si>
    <t>Servicio de pastoreo controlado para ramoneo de vegetación de forma reiterada año 2020, con vigilancia de pastor. Operación: 2020-83-CR-PT-026.</t>
  </si>
  <si>
    <t>E13115761-JEREZ GONZALEZ, C.B.</t>
  </si>
  <si>
    <t>2020/019975</t>
  </si>
  <si>
    <t>Servicio de pastoreo controlado para ramoneo de vegetación de forma reiterada año 2020, con vigilancia de pastor. Operación: 2020-83-CR-PT-039</t>
  </si>
  <si>
    <t>70567377L-Adolfo Fernández Muñoz</t>
  </si>
  <si>
    <t>2020/019974</t>
  </si>
  <si>
    <t>Servicio de pastoreo controlado para ramoneo de vegetación de forma reiterada año 2020, con vigilancia de pastor. Operación: 2020-83-CR-PT-039.</t>
  </si>
  <si>
    <t>05621622P-Pedro Luis Privado Moreno</t>
  </si>
  <si>
    <t>2020/020296</t>
  </si>
  <si>
    <t>Servicio de pastoreo controlado para ramoneo de vegetación de forma reiterada, año 2020, con vigilancia de pastor, en MUP 299. T.M. Mazarete (GU). Operación: 2020-83-GU-PT-0021.</t>
  </si>
  <si>
    <t>70165840Q-JAVIER MADRID BERZOSA</t>
  </si>
  <si>
    <t>2020/012950</t>
  </si>
  <si>
    <t>Servicio de promoción turística de CLM como destino de verano a través de instagram con influencers</t>
  </si>
  <si>
    <t>B93213809-Okiko Talents, S.L.</t>
  </si>
  <si>
    <t>2020/012629</t>
  </si>
  <si>
    <t>Servicio de realización de reportaje fotográfico y vídeo de las instalaciones del PCTCLM</t>
  </si>
  <si>
    <t>Dirección General de la Fundación Parque Científico y Tecnológico de Castilla-La Mancha</t>
  </si>
  <si>
    <t>07543992S-LUIS MIGUEZ SANCHEZ VIZCAINO</t>
  </si>
  <si>
    <t>2020/012278</t>
  </si>
  <si>
    <t>Servicio de realización en vídeo para promoción del turismo gastronómico en CLM, Marca Raíz Culinaria CLM</t>
  </si>
  <si>
    <t>B02328060-RESTAURANTE MARALBA, S.L.</t>
  </si>
  <si>
    <t>2020/012261</t>
  </si>
  <si>
    <t>2020/013065</t>
  </si>
  <si>
    <t>Servicio de reparación de pequeñas herramientas: pértiga HT131 de carreteras</t>
  </si>
  <si>
    <t>B19306497-AGRO-SABROSO, S.L.</t>
  </si>
  <si>
    <t>2020/010267</t>
  </si>
  <si>
    <t>Servicio de reparación del equipo Y-15 Analizador Enzimático Ivicam</t>
  </si>
  <si>
    <t>2020/013063</t>
  </si>
  <si>
    <t>Servicio de reparación desbrozadora FS420 y pértiga HT131 de carreteras</t>
  </si>
  <si>
    <t>2020/013984</t>
  </si>
  <si>
    <t>Servicio de reparación, mantenimiento y conservación de la carretera CM2015: montaje de cartel de lamas de acero</t>
  </si>
  <si>
    <t>A80221971-SEÑALIZACIONES Y BALIZAMIENTOS LA CASTELLANA, S.A.</t>
  </si>
  <si>
    <t>2020/012312</t>
  </si>
  <si>
    <t>Servicio de restauración correspondiente a Road Trip de promoción Turística de CLM</t>
  </si>
  <si>
    <t>B16310336-Tranto Restauración, S.L.</t>
  </si>
  <si>
    <t>2020/012277</t>
  </si>
  <si>
    <t>B13598420-Restauraciones San Bartolomé de Almagro, S.L.</t>
  </si>
  <si>
    <t>2020/012262</t>
  </si>
  <si>
    <t>B16297574-New Concept Barchin, S.L.</t>
  </si>
  <si>
    <t>2020/012246</t>
  </si>
  <si>
    <t>2020/012226</t>
  </si>
  <si>
    <t>B16332249-HosterIa Uña Gestion, S.L.U.</t>
  </si>
  <si>
    <t>2020/012224</t>
  </si>
  <si>
    <t>2020/012175</t>
  </si>
  <si>
    <t>B16330748-CILANTRO Y CURCUMA RESTAURACION, SL</t>
  </si>
  <si>
    <t>2020/008753</t>
  </si>
  <si>
    <t>servicio de retirada de documentación confidencial distrito salud pública Cuenca</t>
  </si>
  <si>
    <t>2020/015510</t>
  </si>
  <si>
    <t>Servicio de retirada de residuos</t>
  </si>
  <si>
    <t>B02515716-RECUPERACIONES DECARPE S.L.</t>
  </si>
  <si>
    <t>2020/015739</t>
  </si>
  <si>
    <t>servicio de retirada, transporte y gestión de residuos no peligrosos</t>
  </si>
  <si>
    <t>B84811694-CONTEN. Y RECUP. HNOS. LAYNA, S.L.</t>
  </si>
  <si>
    <t>2020/012407</t>
  </si>
  <si>
    <t>Servicio de retirada, transporte y gestión de residuos no peligrosos</t>
  </si>
  <si>
    <t>2020/013187</t>
  </si>
  <si>
    <t>Servicio de revisión periódica de tacógrafo, de los vehículos matrícula 6893dys y 7427fkv</t>
  </si>
  <si>
    <t>2020/010908</t>
  </si>
  <si>
    <t>Servicio de revisión reglamentaria de los centros de transformación y las
líneas aéreas de alta tensión del centro</t>
  </si>
  <si>
    <t>A84395078-SGS INSPECCIONES REGLAMENTARIAS S.A</t>
  </si>
  <si>
    <t>2020/010689</t>
  </si>
  <si>
    <t>Servicio de revisión y mantenimiento del equipo de inspección de paqueteria (scaner) situado en la puerta de acceso a la Consejería de Bienestar Social.</t>
  </si>
  <si>
    <t>A81505752-TARGET TECNOLOGIA S.A.</t>
  </si>
  <si>
    <t>2020/012828</t>
  </si>
  <si>
    <t>Servicio de Road Trip por CLM para promoción turística de la región enfocado en público jóven y viajero</t>
  </si>
  <si>
    <t>45844439B
-Izhan Galiana García</t>
  </si>
  <si>
    <t>2020/013062</t>
  </si>
  <si>
    <t>Servicio de Road Trip por CLM para promoción turística de la región tras COVID-19</t>
  </si>
  <si>
    <t>B95815783-Youplanet, S.L.</t>
  </si>
  <si>
    <t>2020/022945</t>
  </si>
  <si>
    <t>Servicio de suministro de agua personal Fundación</t>
  </si>
  <si>
    <t>A41810920-VIVA AQUA SEVICE SPAIN, S.A.</t>
  </si>
  <si>
    <t>2020/012319</t>
  </si>
  <si>
    <t>2020/012318</t>
  </si>
  <si>
    <t>2020/012317</t>
  </si>
  <si>
    <t>2020/012241</t>
  </si>
  <si>
    <t>Servicio de tintorería-lavandería de material de laboratorio del Museo de las Ciencias de CLM</t>
  </si>
  <si>
    <t>04580885K-Jose Coronado Ayllon</t>
  </si>
  <si>
    <t>2020/015808</t>
  </si>
  <si>
    <t>Servicio de traducción jurada de español a inglés de un informe técnico que forma parte de un expediente de adopción.</t>
  </si>
  <si>
    <t>B45796596-VERBALIKA S.L.</t>
  </si>
  <si>
    <t>2020/012189</t>
  </si>
  <si>
    <t>Servicio de transporte correspondiente a Road Trip de promoción Turística de CLM</t>
  </si>
  <si>
    <t>2020/012162</t>
  </si>
  <si>
    <t>B07012107-AVORIS RETAIL DIVISION S.L.</t>
  </si>
  <si>
    <t>2020/015370</t>
  </si>
  <si>
    <t>Servicio de transporte para actividad de los miembros de la Asociación APADEC en Cuenca, con motivo de la visita de SSMM los Reyes.</t>
  </si>
  <si>
    <t>B16301533-AUTOLINEAS RUBIOCAR, S.L.U.</t>
  </si>
  <si>
    <t>2020/012063</t>
  </si>
  <si>
    <t>Servicio de transporte, carga, descarga y desmontaje de mobiliario de la Oficina del Mapa</t>
  </si>
  <si>
    <t>2020/012985</t>
  </si>
  <si>
    <t>Servicio de transporte, producción y diseño de la exposición "Poéticas del Ser y Estar" en Puertollano</t>
  </si>
  <si>
    <t>2020/013058</t>
  </si>
  <si>
    <t>Servicio de una consultoría de procesos para el desarrollo de un sistema de control de trabajos del dispositivo de prevención y extinción de incendios forestales de C-LM.</t>
  </si>
  <si>
    <t>B02430247-ÉKIBA DIGITAL S.L.</t>
  </si>
  <si>
    <t>2020/013083</t>
  </si>
  <si>
    <t>Servicio de una plataforma web para seguimiento meteorológico</t>
  </si>
  <si>
    <t>B66890104-EARTH NETWORKS, S.L.U.</t>
  </si>
  <si>
    <t>2020/012183</t>
  </si>
  <si>
    <t>Servicio de visita guiada a Cuenca correspondiente a Road Trip de promoción Turística de CLM</t>
  </si>
  <si>
    <t>B16298937-AGENCIA DE VIAJES RECEPTIVA</t>
  </si>
  <si>
    <t>2020/012239</t>
  </si>
  <si>
    <t>Servicio de visita guiada a Sigüenza correspondiente a Road Trip de promoción Turística de CLM</t>
  </si>
  <si>
    <t>2020/012297</t>
  </si>
  <si>
    <t>Servicio de visita guiada por La Serranía de Cuenca correspondiente a Road Trip de promoción Turística de CLM</t>
  </si>
  <si>
    <t>2020/012176</t>
  </si>
  <si>
    <t>Servicio de visita guiada por Las Tablas de Daimiel y La Laguna de Navaseca correspondiente a Road Trip de promoción Turística de CLM</t>
  </si>
  <si>
    <t>B13416656-CLADIUM ASOCIADOS, S.L</t>
  </si>
  <si>
    <t>2020/011392</t>
  </si>
  <si>
    <t>Servicio inspección técnica vehículo Presidencia</t>
  </si>
  <si>
    <t>B45666724-ITV ILLESCAS SL</t>
  </si>
  <si>
    <t>2020/010736</t>
  </si>
  <si>
    <t>Servicio inspección técnica vehículos Presidencia</t>
  </si>
  <si>
    <t>2020/009023</t>
  </si>
  <si>
    <t>Servicio lavado automatico vehiculos de Presidencia</t>
  </si>
  <si>
    <t>A45202918-NEUMATICOS GUTY, S.A.</t>
  </si>
  <si>
    <t>2020/010921</t>
  </si>
  <si>
    <t>Servicio lavado automático vehículo Presidencia</t>
  </si>
  <si>
    <t>2020/010599</t>
  </si>
  <si>
    <t>2020/011374</t>
  </si>
  <si>
    <t>Servicio lavado e higienización vehiculos Presidencia</t>
  </si>
  <si>
    <t>2020/020369</t>
  </si>
  <si>
    <t>Servicio limpiez brozas en parcelas JCCM en Manzanares</t>
  </si>
  <si>
    <t>B13507744-MG3 TRABAJOS Y SERVICIOS, S.L.</t>
  </si>
  <si>
    <t>2020/013727</t>
  </si>
  <si>
    <t>Servicio limpieza CDT El Alba</t>
  </si>
  <si>
    <t>B02307171-GRUPO AMIAB SERVICIOS INTEGRADOS S.L.U.</t>
  </si>
  <si>
    <t>2020/013726</t>
  </si>
  <si>
    <t>2020/010897</t>
  </si>
  <si>
    <t>Servicio mant.tomas informáticas Centro Mayores Almodóvar del Campo</t>
  </si>
  <si>
    <t>2020/017116</t>
  </si>
  <si>
    <t>Servicio mantenimiento equipo climatización Carretera Fuensanta</t>
  </si>
  <si>
    <t>2020/008623</t>
  </si>
  <si>
    <t>Servicio mantenimiento equipo escáner y arco Palacio de Fuensalida</t>
  </si>
  <si>
    <t>2020/019032</t>
  </si>
  <si>
    <t>Servicio Mantenimiento LOPD</t>
  </si>
  <si>
    <t>B18623512-PROTECTION REPORT</t>
  </si>
  <si>
    <t>2020/012613</t>
  </si>
  <si>
    <t>Servicio mantenimiento vehículo matricula 7346fkv: revisar tacógrafo</t>
  </si>
  <si>
    <t>2020/011122</t>
  </si>
  <si>
    <t>Servicio mantenimiento y reparación cámara fotográfica DG de Comunicación</t>
  </si>
  <si>
    <t>B54971130-DINASHOP SLU</t>
  </si>
  <si>
    <t>2020/010706</t>
  </si>
  <si>
    <t>Servicio mantenimiento y reparación puerta frigorifico</t>
  </si>
  <si>
    <t>B45391786-MUEBLES FAMESA, S.L.</t>
  </si>
  <si>
    <t>2020/011871</t>
  </si>
  <si>
    <t>Servicio mantenimiento y reparación vehiculo Presidencia</t>
  </si>
  <si>
    <t>B87956751-CARGLASS, S.L.</t>
  </si>
  <si>
    <t>2020/010600</t>
  </si>
  <si>
    <t>2020/008401</t>
  </si>
  <si>
    <t>B45330545-TALLERES SANTI FESAVI, S.L.L.</t>
  </si>
  <si>
    <t>2020/007921</t>
  </si>
  <si>
    <t>2020/007919</t>
  </si>
  <si>
    <t>2020/009953</t>
  </si>
  <si>
    <t xml:space="preserve">Servicio mantenimiento y reparación vehiculo Presidencia </t>
  </si>
  <si>
    <t>2020/008402</t>
  </si>
  <si>
    <t>2020/007994</t>
  </si>
  <si>
    <t>B13277439-VEHICULOS Y PERSONAS, S.L. VYPSA</t>
  </si>
  <si>
    <t>2020/011867</t>
  </si>
  <si>
    <t>Servicio mantenimiento y reparación vehículo Presidencia</t>
  </si>
  <si>
    <t>2020/011367</t>
  </si>
  <si>
    <t>2020/011075</t>
  </si>
  <si>
    <t>2020/010701</t>
  </si>
  <si>
    <t>2020/010692</t>
  </si>
  <si>
    <t>2020/008662</t>
  </si>
  <si>
    <t>B13450853-DELGADO LIZCANO SL</t>
  </si>
  <si>
    <t>2020/007560</t>
  </si>
  <si>
    <t>2020/010699</t>
  </si>
  <si>
    <t xml:space="preserve">Servicio mantenimiento y reparación vehículo Presidencia </t>
  </si>
  <si>
    <t>2020/019080</t>
  </si>
  <si>
    <t>Servicio mensajería</t>
  </si>
  <si>
    <t>05916478G-VIDAL MORENO PIZARRO</t>
  </si>
  <si>
    <t>2020/019035</t>
  </si>
  <si>
    <t>2020/018964</t>
  </si>
  <si>
    <t>2020/022776</t>
  </si>
  <si>
    <t>Servicio MICO - Módulo informativo de Consultas Online Julio 2020 - Junio 2021</t>
  </si>
  <si>
    <t>A28162949-Información y Control de Publicidad, S.A.</t>
  </si>
  <si>
    <t>2020/018949</t>
  </si>
  <si>
    <t>Servicio notaría</t>
  </si>
  <si>
    <t>03842478Y-Joaquín José Brunet Hernández</t>
  </si>
  <si>
    <t>2020/012965</t>
  </si>
  <si>
    <t>Servicio para impartir 10 cursos de formación inicial en soporte vital básico de 8 horas de duración cada uno.</t>
  </si>
  <si>
    <t>B98685696-Vigilancia y seguridad inteligente 10 s.l.</t>
  </si>
  <si>
    <t>2020/019977</t>
  </si>
  <si>
    <t>servicio pastoreo controlado para ramoneo de la vegetación de forma reiterada año 2020, con vigilancia de pastor. MUP 174, MUP CU-217 y MUP 198. TT.MM. Alcantud y El Pozuelo. (CU).</t>
  </si>
  <si>
    <t>04577987K-María Carmen Sanz Sanz</t>
  </si>
  <si>
    <t>2020/016857</t>
  </si>
  <si>
    <t>Servicio pastoreo controlado para ramoneo de vegetación de forma reiterada año 2020 con vigilancia de pastor. MUP 169. T.M. Letur. Operación: 2020-83-AB-PT-007.</t>
  </si>
  <si>
    <t>52756326F-Juan Elías Navarro López</t>
  </si>
  <si>
    <t>2020/020308</t>
  </si>
  <si>
    <t>Servicio pastoreo controlado para ramoneo de vegetación de forma reiterada año 2020, con vigilancia d epastor, en MUP 173. T.M. Pobo de Dueñas (GU). Operación: 2020-83-GU-PT-0023.</t>
  </si>
  <si>
    <t>18440433E-ALBERTO CHECA ARAUZ</t>
  </si>
  <si>
    <t>2020/020046</t>
  </si>
  <si>
    <t>Servicio pastoreo controlado para ramoneo de vegetación de forma reiterada año 2020, con vigilancia de pastor en MUP 121. T.M. Cuenca. Operación: 2020-83-CU-PT-070.</t>
  </si>
  <si>
    <t>04571961K-ANTONIO CARDO MONTES</t>
  </si>
  <si>
    <t>2020/020312</t>
  </si>
  <si>
    <t>Servicio pastoreo controlado para ramoneo de vegetación de forma reiterada año 2020, con vigilancia de pastor en MUP 283. T.M. Buenafuente del Sistal (GU). Operación: 2020-83-GU-PT-0027.</t>
  </si>
  <si>
    <t>X9167989M-Hamid El Bouhali</t>
  </si>
  <si>
    <t>2020/021876</t>
  </si>
  <si>
    <t>Servicio pastoreo controlado para ramoneo de vegetación de forma reiterada año 2020, con vigilancia de pastor en MUP 9 Umbría Ventillas. T.M. Fuencaliente (CR).</t>
  </si>
  <si>
    <t>05905566V-MACARIO GARCÍA PAZO</t>
  </si>
  <si>
    <t>2020/020319</t>
  </si>
  <si>
    <t>Servicio pastoreo controlado para ramoneo de vegetación de forma reiterada año 2020, con vigilancia de pastor, en el paraje privado "Peña La Dehesa". T.M. Cardoso de la Sierra (GU).</t>
  </si>
  <si>
    <t>03148116Z-Víctor Rodríguez Solera</t>
  </si>
  <si>
    <t>2020/020048</t>
  </si>
  <si>
    <t>Servicio pastoreo controlado para ramoneo de vegetación de forma reiterada año 2020, con vigilancia de pastor, en los MUP 121 "Sierra de Cuenca y MUP 242 "Dehesa de Velvalle". TT.MM. Beteta y Cuenca.</t>
  </si>
  <si>
    <t>04564178N-ANTONIO MARTÍNEZ BETETA</t>
  </si>
  <si>
    <t>2020/020450</t>
  </si>
  <si>
    <t>Servicio pastoreo controlado para ramoneo de vegetación de forma reiterada año 2020, con vigilancia de pastor, en monte comunal del anejo de Colmenar. T.M. Cardoso de la Sierra (GU).</t>
  </si>
  <si>
    <t>08957592N-CARLOS VICENTE GARCÍA</t>
  </si>
  <si>
    <t>2020/020453</t>
  </si>
  <si>
    <t>Servicio pastoreo controlado para ramoneo de vegetación de forma reiterada año 2020, con vigilancia de pastor, en monte comunal T.M. Prádena de Atienza (GU). Operación: 2020-83-GU-PT-0039.</t>
  </si>
  <si>
    <t>70164644Q-Antonio Cerrada Cerrada</t>
  </si>
  <si>
    <t>2020/021881</t>
  </si>
  <si>
    <t>Servicio pastoreo controlado para ramoneo de vegetación de forma reiterada año 2020, con vigilancia de pastor, en MUP 103/107. T.M. Pozo Lorente (AB). Operación: 2020-83-AB-PT-028</t>
  </si>
  <si>
    <t>05110483K-Atanasia Mejías Giménez</t>
  </si>
  <si>
    <t>2020/020444</t>
  </si>
  <si>
    <t>Servicio pastoreo controlado para ramoneo de vegetación de forma reiterada año 2020, con vigilancia de pastor, en MUP 133. T.M. Checa (GU). Operación: 2020-83-GU-PT-0037.</t>
  </si>
  <si>
    <t>05930616C-Pedro Sánchez Gardel</t>
  </si>
  <si>
    <t>2020/020203</t>
  </si>
  <si>
    <t>Servicio pastoreo controlado para ramoneo de vegetación de forma reiterada año 2020, con vigilancia de pastor, en MUP 166. T.M. Almodóvar del Pinar (CU). Operación: 2020-83-CU-PT-087.</t>
  </si>
  <si>
    <t>74520220J-Tamara Herrera Risueño</t>
  </si>
  <si>
    <t>2020/020481</t>
  </si>
  <si>
    <t>Servicio pastoreo controlado para ramoneo de vegetación de forma reiterada año 2020, con vigilancia de pastor, en MUP 20 t.m. San Pablo de los Montes (TO). Operación: 2020-83-TO-PT-0023.</t>
  </si>
  <si>
    <t>03881104S-RAFAEL DÍAZ BENITO</t>
  </si>
  <si>
    <t>2020/020060</t>
  </si>
  <si>
    <t>Servicio pastoreo controlado para ramoneo de vegetación de forma reiterada año 2020, con vigilancia de pastor, en MUP 201. Sierra de Valseco. TT.MM. Priego y Villaconejos de Trabaque. (CU).</t>
  </si>
  <si>
    <t>07564180D-María de los Remedios Gómez Córcoles</t>
  </si>
  <si>
    <t>2020/020202</t>
  </si>
  <si>
    <t>Servicio pastoreo controlado para ramoneo de vegetación de forma reiterada año 2020, con vigilancia de pastor, en MUP 214 y 285. T.M. Talayuelas. (CU). Operación: 2020-83-CU-PT-085.</t>
  </si>
  <si>
    <t>52658937T-Francisco José Llopis Iserte</t>
  </si>
  <si>
    <t>2020/020196</t>
  </si>
  <si>
    <t>Servicio pastoreo controlado para ramoneo DE vegetación de forma reiterada año 2020, con vigilancia de pastor, en MUP 221. T.M. Masegosa. (CU). Operación: 2020-83-CU-PT-083.</t>
  </si>
  <si>
    <t>04601779P-Raúl Cava Cava</t>
  </si>
  <si>
    <t>2020/020457</t>
  </si>
  <si>
    <t>Servicio pastoreo controlado para ramoneo de vegetación de forma reiterada año 2020, con vigilancia de pastor, en MUP 283. T.M. Buenafuente del Sistal (GU). Operación: 2020-83-GU-PT-0040.</t>
  </si>
  <si>
    <t>X8011897-Nimoun El Bouhali</t>
  </si>
  <si>
    <t>2020/020470</t>
  </si>
  <si>
    <t>Servicio pastoreo controlado para ramoneo de vegetación de forma reiterada año 2020, con vigilancia de pastor, en MUP 285 T.M. Guadalajara. Operación: 2020-83-GU-PT-0044.</t>
  </si>
  <si>
    <t>G19314582-ASOCIACIÓN CABA&amp;YO</t>
  </si>
  <si>
    <t>2020/020469</t>
  </si>
  <si>
    <t>Servicio pastoreo controlado para ramoneo de vegetación de forma reiterada año 2020, con vigilancia de pastor, en MUP 286 T.M. Alcolea del Pinar (GU). Operación: 2020-83-GU-PT-0042.</t>
  </si>
  <si>
    <t>18429212W-José Miguel Barreda Vicente</t>
  </si>
  <si>
    <t>2020/020331</t>
  </si>
  <si>
    <t>Servicio pastoreo controlado para ramoneo de vegetación de forma reiterada año 2020, con vigilancia de pastor, en MUP 286 y 287. T.M. Alcolea del Pinar (GU). Operación: 2020-83-GU-PT-0041.</t>
  </si>
  <si>
    <t>04163812F-Eloísa Molina López</t>
  </si>
  <si>
    <t>2020/020054</t>
  </si>
  <si>
    <t>Servicio pastoreo controlado para ramoneo de vegetación de forma reiterada año 2020, con vigilancia de pastor, en MUP 53. Dehesa carnicera. T.M. Mira (CU). Operación: 2020-83-CU-PT-077.</t>
  </si>
  <si>
    <t>33570698J-María José Sánchez Menchón</t>
  </si>
  <si>
    <t>2020/020053</t>
  </si>
  <si>
    <t>Servicio pastoreo controlado para ramoneo de vegetación de forma reiterada año 2020, con vigilancia de pastor, en MUP 6 Los Molares. T.M. Mira (CU). Operación: 2020-83-CU-PT-076.</t>
  </si>
  <si>
    <t>04617955S-Iván Lava Palomares</t>
  </si>
  <si>
    <t>2020/020256</t>
  </si>
  <si>
    <t>Servicio pastoreo controlado para ramoneo de vegetación de forma reiterada año 2020, con vigilancia de pastor, en MUP GU-121. T.M. Corduente, anejo de Canales de Molina (GU).</t>
  </si>
  <si>
    <t>72874950W-JESÚS BENITO YAGUE</t>
  </si>
  <si>
    <t>2020/020483</t>
  </si>
  <si>
    <t>Servicio pastoreo controlado para ramoneo de vegetación de forma reiterada año 2020, con vigilancia de pastor, en T.M. Garciotum (TO). Operación: 2020-83-TO-PT-0024.</t>
  </si>
  <si>
    <t>70803873Y-Francisco Álvarez González</t>
  </si>
  <si>
    <t>2020/020334</t>
  </si>
  <si>
    <t>Servicio pastoreo controlado para ramoneo de vegetación de forma reiterada año 2020, con vigilancia de pastor, en terreno público. T.M. Hiendelaencina (GU). Operación: 2020-83-GU-PT-0034.</t>
  </si>
  <si>
    <t>03118093Y-Julián Illana Martín</t>
  </si>
  <si>
    <t>2020/020032</t>
  </si>
  <si>
    <t>Servicio pastoreo controlado para ramoneo de vegetación de forma reiterada año 2020, con vigilancia de pastor. CU211  y CU212. La Serrezuela. T.M. Valsalobre (CU).</t>
  </si>
  <si>
    <t>04568206S-Antonio Moreno Sanz</t>
  </si>
  <si>
    <t>2020/019980</t>
  </si>
  <si>
    <t>Servicio pastoreo controlado para ramoneo de vegetación de forma reiterada año 2020, con vigilancia de pastor. Monte privado del T.M. de Cañizares. (CU).</t>
  </si>
  <si>
    <t>04582026N-Jacinto Martínez Fuero</t>
  </si>
  <si>
    <t>2020/019981</t>
  </si>
  <si>
    <t>Servicio pastoreo controlado para ramoneo de vegetación de forma reiterada año 2020, con vigilancia de pastor. Monte privado. T.M. Cañizares (CU).</t>
  </si>
  <si>
    <t>04557633E-Javier Cerrillo Portal</t>
  </si>
  <si>
    <t>2020/016878</t>
  </si>
  <si>
    <t>Servicio pastoreo controlado para ramoneo de vegetación de forma reiterada año 2020, con vigilancia de pastor. MUP 112. T.M. Nerpio (AB). Operación: 2020-83-AB-PT-012.</t>
  </si>
  <si>
    <t>77572797F-JOSE MARIA SANCHEZ GOMEZ</t>
  </si>
  <si>
    <t>2020/019976</t>
  </si>
  <si>
    <t>Servicio pastoreo controlado para ramoneo de vegetación de forma reiterada año 2020, con vigilancia de pastor. MUP 174, MUP CU-174 Y MUP 17. T.M. Alcantud. (CU).</t>
  </si>
  <si>
    <t>04586899D-Juan Carlos Sanz Sanz</t>
  </si>
  <si>
    <t>2020/019979</t>
  </si>
  <si>
    <t>Servicio pastoreo controlado para ramoneo de vegetación de forma reiterada año 2020, con vigilancia de pastor. MUP 189. Dehesa Boyal MUP 20. El Ardal. TT.MM. Fresneda de la Sierra y Albendea.</t>
  </si>
  <si>
    <t>B16280109-LA ROZA DE LA SIERRA, S.L.</t>
  </si>
  <si>
    <t>2020/019970</t>
  </si>
  <si>
    <t>Servicio pastoreo controlado para ramoneo de vegetación de forma reiterada año 2020, con vigilancia de pastor. Operación: 2020-83-CR-PT-032.</t>
  </si>
  <si>
    <t>05918840C-Primitivo Real Ruiz</t>
  </si>
  <si>
    <t>2020/019972</t>
  </si>
  <si>
    <t>servicio pastoreo controlado para ramoneo de vegetación de forma reiterada año 2020, con vigilancia de pastor. Operación: 2020-CR-PT-037.</t>
  </si>
  <si>
    <t>05903367A-Miguel Ángel Bermejo Sanz</t>
  </si>
  <si>
    <t>2020/016842</t>
  </si>
  <si>
    <t>Servicio pastoreo controlado para ramoneo de vegetación de forma reiterada durante 2020, con vigilancia del pastor. MUP 24/26. T.M. bienservida. Operación: 2020-83-AB-PT-002.</t>
  </si>
  <si>
    <t>74503742A-Marciano Herreros López</t>
  </si>
  <si>
    <t>2020/020295</t>
  </si>
  <si>
    <t>Servicio pastoreo controlado para ramoneo vegetación de forma reiterada año 2020, con vigilancia de pastor, en MUP 338 de Corralejo. T.M. Cardoso de la Sierra (GU). Operación: 2020-83-GU-PT-0020.</t>
  </si>
  <si>
    <t>03130915v-ANGEL RODRÍGUEZ SOLERA</t>
  </si>
  <si>
    <t>2020/010905</t>
  </si>
  <si>
    <t>Servicio pintura  Residencia Asistida Gregorio Marañón C. Real</t>
  </si>
  <si>
    <t>2020/010904</t>
  </si>
  <si>
    <t>2020/010766</t>
  </si>
  <si>
    <t>Servicio reparación ordenador Hp</t>
  </si>
  <si>
    <t>2020/021492</t>
  </si>
  <si>
    <t>servicio reparación puerta de acceso barrera delegación provi.</t>
  </si>
  <si>
    <t>B45444445-MACOGA AUTOMATISMOS, S.L.L.</t>
  </si>
  <si>
    <t>2020/019070</t>
  </si>
  <si>
    <t>Servicio representación venta electricidad</t>
  </si>
  <si>
    <t>2020/019020</t>
  </si>
  <si>
    <t>2020/018948</t>
  </si>
  <si>
    <t>2020/018945</t>
  </si>
  <si>
    <t>2020/009036</t>
  </si>
  <si>
    <t xml:space="preserve">Servicio revisión lineas de vida </t>
  </si>
  <si>
    <t>A28256881-EXMATRA, S.A.</t>
  </si>
  <si>
    <t>2020/013879</t>
  </si>
  <si>
    <t>Servicio Taxi El Alba</t>
  </si>
  <si>
    <t>F45071479-SOC. COOP. RADIO TAXIS Y GRUAS TOL</t>
  </si>
  <si>
    <t>2020/013878</t>
  </si>
  <si>
    <t>2020/013877</t>
  </si>
  <si>
    <t>2020/019039</t>
  </si>
  <si>
    <t>Servicio Telefonia Móvil Plantas</t>
  </si>
  <si>
    <t>2020/019038</t>
  </si>
  <si>
    <t>2020/018990</t>
  </si>
  <si>
    <t>2020/018989</t>
  </si>
  <si>
    <t>2020/018967</t>
  </si>
  <si>
    <t>2020/018966</t>
  </si>
  <si>
    <t>2020/010888</t>
  </si>
  <si>
    <t>Servicio transporte Delegación Provincial</t>
  </si>
  <si>
    <t>05620623K-JESUS MARIA SANCHEZ BROCEÑO</t>
  </si>
  <si>
    <t>2020/007540</t>
  </si>
  <si>
    <t xml:space="preserve">Servicio tratamiento contra las termitas Delegación de la JCCM en Talavera </t>
  </si>
  <si>
    <t>B80873227-RADES DDD S.L.</t>
  </si>
  <si>
    <t>2020/012292</t>
  </si>
  <si>
    <t>Servicio ténico de alquiler de sonido y sonorización para la inauguración de Exposición "El Prado en Sigüenza"</t>
  </si>
  <si>
    <t>B19178037-SILVER RAIN, S.L.</t>
  </si>
  <si>
    <t>2020/016871</t>
  </si>
  <si>
    <t>Servicio Vigilancia O.E. Tomelloso Julio 2020</t>
  </si>
  <si>
    <t>B16232803-GESTION ESPECIALIZADA DE SEGURIDAD, S.L.</t>
  </si>
  <si>
    <t>2020/019068</t>
  </si>
  <si>
    <t>Servicios Auxiliares Planta solar La Nava</t>
  </si>
  <si>
    <t>A08431090-NATURGY IBERIA, S.A.</t>
  </si>
  <si>
    <t>2020/019030</t>
  </si>
  <si>
    <t>2020/018974</t>
  </si>
  <si>
    <t>2020/012946</t>
  </si>
  <si>
    <t>Servicios de acondicionamiento del material del Stand Institucional de la Junta (transporte, montaje, desmontaje, personal, etc.) de la Feria AOVE Nuts Talavera 2020</t>
  </si>
  <si>
    <t>B86919990-NYMAR WOOD, S.L.</t>
  </si>
  <si>
    <t>2020/012263</t>
  </si>
  <si>
    <t>Servicios de acondicionamiento del material del Stand Institucional de la Junta (transporte, montaje, desmontaje, personal, etc.) de la Feria Apícola de Pastrana 2020</t>
  </si>
  <si>
    <t>2020/022804</t>
  </si>
  <si>
    <t>Servicios de actividades Proyecto Lamosa junio-agosto 2020 (Programa Exposiciones y Programa Talleres)</t>
  </si>
  <si>
    <t>G16305138-La Mosa, asociación cultural de formación, producción, y gestión artística,</t>
  </si>
  <si>
    <t>2020/009322</t>
  </si>
  <si>
    <t>Servicios de apoyo al Área Técnica en la gestión de los expedientes de depuración asociados a la Zona 3 de explotación y su área de influencia</t>
  </si>
  <si>
    <t>B10306702-INYGES CONSULTORES, S.L.</t>
  </si>
  <si>
    <t>2020/012164</t>
  </si>
  <si>
    <t>Servicios de asesoramiento jurídico agosto 2020</t>
  </si>
  <si>
    <t>B87998050-BEDRINA BARBA ASOCIADOS, S.L.</t>
  </si>
  <si>
    <t>2020/012163</t>
  </si>
  <si>
    <t>Servicios de asesoramiento jurídico julio 2020</t>
  </si>
  <si>
    <t>2020/012165</t>
  </si>
  <si>
    <t>Servicios de asesoramiento jurídico septiembre 2020</t>
  </si>
  <si>
    <t>2020/009327</t>
  </si>
  <si>
    <t>Servicios de asesoramiento laboral, fiscal y contable para Infraestructuras del Agua de Castilla-La Mancha</t>
  </si>
  <si>
    <t>B45217494-AYCE AUDITORES Y CONSULTORES,S.L.</t>
  </si>
  <si>
    <t>2020/012774</t>
  </si>
  <si>
    <t>Servicios de asistencia a la Dirección Gerencia de IACLM para la revisión técnica de la obra de ampliación y mejora del abastecimiento a la Mancomunidad de La Muela (Guadalajara)</t>
  </si>
  <si>
    <t>B45780525-CUATROEME INGENIERIA Y DISEÑO EN MOVIMIENTO, S.L.</t>
  </si>
  <si>
    <t>2020/012780</t>
  </si>
  <si>
    <t>Servicios de asistencia técnica a la Dirección Gerencia de IACLM para la revisión financiera de la obra de ampliación y mejora del abastecimiento a la Mancomunidad de La Muela (Guadalajara)</t>
  </si>
  <si>
    <t>2020/008725</t>
  </si>
  <si>
    <t>Servicios de consultoría especializada para la elaboración de propuestas de proyectos referentes a la iniciativa Next Generation EU.</t>
  </si>
  <si>
    <t>B86413689-INNOVA NEXT SLU</t>
  </si>
  <si>
    <t>2020/012168</t>
  </si>
  <si>
    <t>Servicios de coordinación de las plataformas digitales, RRSS y portal de transparencia agosto 2020</t>
  </si>
  <si>
    <t>03897222X-Carlos Zaba Perez</t>
  </si>
  <si>
    <t>2020/012169</t>
  </si>
  <si>
    <t>Servicios de coordinación de las plataformas digitales, RRSS y portal de transparencia septiembre 2020</t>
  </si>
  <si>
    <t>2020/012167</t>
  </si>
  <si>
    <t>Servicios de coordinación y administración de Web, portal de transparencia y RRSS julio 2020</t>
  </si>
  <si>
    <t>2020/009308</t>
  </si>
  <si>
    <t>Servicios de dirección de explotación y dirección del contrato de control de explotación de las edares del grupo de Santa Mª del Campo Rus, Riansares, Horche, Santa Mª  de los Llanos y Tarancón Urbana</t>
  </si>
  <si>
    <t>B84840685-TPF GETINSA EUROESTUDIOS, S.L.</t>
  </si>
  <si>
    <t>2020/012243</t>
  </si>
  <si>
    <t>Servicios de diseño de la marca para la exposición "Burgos. Tierra de Orígenes"</t>
  </si>
  <si>
    <t>05635289J-JOSE LUIS SOBRINO PEREZ</t>
  </si>
  <si>
    <t>2020/009330</t>
  </si>
  <si>
    <t>Servicios de elaboración de la memoria valorada de desdoblamiento de la conducción de aducción de Picadas</t>
  </si>
  <si>
    <t>B13599329-SIGNOVA, S.L.</t>
  </si>
  <si>
    <t>2020/012273</t>
  </si>
  <si>
    <t>Servicios de grabación de vídeo promocional de la Feria Medieval del Vino en Montearagón</t>
  </si>
  <si>
    <t>B83505883-PIRAÑA PRODUCCIONES, S.L.</t>
  </si>
  <si>
    <t>2020/013920</t>
  </si>
  <si>
    <t>servicios de hostelería y restaurante</t>
  </si>
  <si>
    <t>05157212Z-Miguel García Díaz</t>
  </si>
  <si>
    <t>2020/013919</t>
  </si>
  <si>
    <t>2020/012080</t>
  </si>
  <si>
    <t>Servicios de hostelería y restaurante con motivo de reunión de trabajo de la Consejera de Bienestar Social, en Sigüenza (Guadalajara).</t>
  </si>
  <si>
    <t>2020/022596</t>
  </si>
  <si>
    <t>2020/012257</t>
  </si>
  <si>
    <t>Servicios de mensajería agosto 2020</t>
  </si>
  <si>
    <t>B45392776-LUZZ COURIER, S.L.</t>
  </si>
  <si>
    <t>Transporte de correo por vía terrestre y por vía aírea</t>
  </si>
  <si>
    <t>2020/012256</t>
  </si>
  <si>
    <t>Servicios de mensajería julio 2020</t>
  </si>
  <si>
    <t>2020/022821</t>
  </si>
  <si>
    <t>Servicios de mensajería septiembre 2020</t>
  </si>
  <si>
    <t>2020/009024</t>
  </si>
  <si>
    <t>Servicios de redacción de anteproyecto para la licitación del proyecto y obra de la Fase II de la ETAP de la Llanura Manchega (Cuenca)</t>
  </si>
  <si>
    <t>B82323478-INNOVACIÓN CIVIL ESPAÑOLA, S.L.</t>
  </si>
  <si>
    <t>2020/016919</t>
  </si>
  <si>
    <t>Servicios de restaurante</t>
  </si>
  <si>
    <t>B16340994-INICIATIVAS TURÍSTICAS CONQUENSES, S.L.</t>
  </si>
  <si>
    <t>2020/013932</t>
  </si>
  <si>
    <t>Servicios de Telecomunicación</t>
  </si>
  <si>
    <t>2020/009048</t>
  </si>
  <si>
    <t>Servicios de vigilancia de seguridad de las instalaciones de saneamiento y depuración de los núcleos urbanos de Ballesteros de Calatrava, Cañada de Calatrava y Villar del Pozo (Ciudad Real)</t>
  </si>
  <si>
    <t>A78490430-SERVICIOS GENERALES DE MANTENIMIENTO, S.A. (SEGEMA)</t>
  </si>
  <si>
    <t>2020/012296</t>
  </si>
  <si>
    <t>Servicios postales</t>
  </si>
  <si>
    <t>A83052407-SOCIEDAD ESTATAL CORREOS Y TELEGRAFOS S.A. S.M.E.</t>
  </si>
  <si>
    <t>2020/012295</t>
  </si>
  <si>
    <t>2020/012198</t>
  </si>
  <si>
    <t>Servicios profesionales como Gestor de Proyectos de Agricultura agosto 2020</t>
  </si>
  <si>
    <t>00830354P-Fernando Collado Sedeño</t>
  </si>
  <si>
    <t>2020/012197</t>
  </si>
  <si>
    <t>Servicios profesionales como Gestor de Proyectos de Agricultura julio 2020</t>
  </si>
  <si>
    <t>2020/012199</t>
  </si>
  <si>
    <t>Servicios profesionales como Gestor de Proyectos de Agricultura septiembre 2020</t>
  </si>
  <si>
    <t>2020/019971</t>
  </si>
  <si>
    <t>Servio de pastoreo controlado para ramoneo de la vegetación de forma reiterada año 2020, con vigilancia de pastor. Montes CR1 y CR9. T.M. Fuencaliente. Operación: 2020-83-CR-PT-034.</t>
  </si>
  <si>
    <t>05893187N-Antonio Camacho Poyatos</t>
  </si>
  <si>
    <t>2020/008675</t>
  </si>
  <si>
    <t>Señalización y otros materiales covid19 en O.E. Guadalajara y provincia</t>
  </si>
  <si>
    <t>B19123470-RODRIGO ROMOJARO S.L.</t>
  </si>
  <si>
    <t>2020/011940</t>
  </si>
  <si>
    <t>SIA2020_CERSYRA_sistema de alimentación ininterrumpida</t>
  </si>
  <si>
    <t>B13502273-INFORMATICA LA MANCHA, S.L.U.</t>
  </si>
  <si>
    <t>2020/013468</t>
  </si>
  <si>
    <t>SIA2020_Dehesón_Sillas de oficina</t>
  </si>
  <si>
    <t>B45849940-CERRAJERÍA ZAPARDIEL, S.L.</t>
  </si>
  <si>
    <t>2020/013492</t>
  </si>
  <si>
    <t>SIA2020_sbply/2019/334_ciapa_Adquisición de purificadores</t>
  </si>
  <si>
    <t>B61503355-ROCHE DIAGNOSTICS, S.L</t>
  </si>
  <si>
    <t>2020/013497</t>
  </si>
  <si>
    <t>SIA2020_sbply/2019/334_ciapa_Secuenciación ADN</t>
  </si>
  <si>
    <t>Q2818014I-UNIVERSIDAD COMPLUTENSE DE MADRID</t>
  </si>
  <si>
    <t>2020/012558</t>
  </si>
  <si>
    <t>SIA2020_SV-2019-02_CIAG, adquisición material fitosanitario</t>
  </si>
  <si>
    <t>B13052154-FERCAMPO CASTILLA-LA MANCHA</t>
  </si>
  <si>
    <t>2020/010816</t>
  </si>
  <si>
    <t>SIA_APCIN2016-058_CIAPA, adquisición de reactivos de laboratorio</t>
  </si>
  <si>
    <t>A79389920-BIO-RAD LABORATORIES, S.A.</t>
  </si>
  <si>
    <t>2020/010815</t>
  </si>
  <si>
    <t>2020/011163</t>
  </si>
  <si>
    <t>SIA_BEEKEEPER_CIAPA, adquisición pequeño equipo laboratorio</t>
  </si>
  <si>
    <t>B08362089-VWR INTERNATIONAL EUROLAB, S.L.U.</t>
  </si>
  <si>
    <t>2020/010607</t>
  </si>
  <si>
    <t>SIA_BEEKEEPER_CIAPA, adquisición silla-taburete laboratorio</t>
  </si>
  <si>
    <t>B14514525-MATERIAL BLANCO DE LABORATORIO S.L.</t>
  </si>
  <si>
    <t>2020/011164</t>
  </si>
  <si>
    <t>SIA_CERSYRA, recualificación cabina flujo laminar</t>
  </si>
  <si>
    <t>B84549294-QUALITY PHARMAC. CONSULTING,S.L.</t>
  </si>
  <si>
    <t>2020/011519</t>
  </si>
  <si>
    <t>SIA_CERSYRA, sistema de alimentación ininterrumpida</t>
  </si>
  <si>
    <t>B78557394-COMPOLASER INTEGRAC.DE SISTEMA</t>
  </si>
  <si>
    <t>2020/016682</t>
  </si>
  <si>
    <t>SIA_CERSYRA, traducción de artículo Álvaro Rafael</t>
  </si>
  <si>
    <t>X2714193D-ROSALEEN NEARY_DOLMEN SCHOOL</t>
  </si>
  <si>
    <t>2020/008665</t>
  </si>
  <si>
    <t>SIA_CERSYRA_adquisición de ultracongelador</t>
  </si>
  <si>
    <t>B58786096-NIRCO, S.L.</t>
  </si>
  <si>
    <t>2020/010598</t>
  </si>
  <si>
    <t>SIA_CIAF, adquisición herbicida</t>
  </si>
  <si>
    <t>B16168544-AGRICOLA BASCUÑANA S.L.</t>
  </si>
  <si>
    <t>2020/009116</t>
  </si>
  <si>
    <t>SIA_CIAF, adquisición liofilizador</t>
  </si>
  <si>
    <t>B63797559-AZBIL TELSTAR TECHNOLOGIES S.L.U.</t>
  </si>
  <si>
    <t>2020/010596</t>
  </si>
  <si>
    <t>SIA_CIAF, adquisición material</t>
  </si>
  <si>
    <t>2020/010549</t>
  </si>
  <si>
    <t>SIA_CIAF, recolección campos de ensayo</t>
  </si>
  <si>
    <t>B16265795-ORTEMARTINEZ, .L.</t>
  </si>
  <si>
    <t>2020/010548</t>
  </si>
  <si>
    <t xml:space="preserve">SIA_CIAF, siega ensayo cereales
</t>
  </si>
  <si>
    <t>2020/014240</t>
  </si>
  <si>
    <t>SIA_CIAF, suscripción gps tractor</t>
  </si>
  <si>
    <t>A16016479-HNOS ORTEGA SIMON, S.A.</t>
  </si>
  <si>
    <t>2020/008727</t>
  </si>
  <si>
    <t>SIA_CIAF, Sº reparación de cámaras del banco de geoplasma</t>
  </si>
  <si>
    <t>B86349933-IBERCEX S.L.</t>
  </si>
  <si>
    <t>2020/014909</t>
  </si>
  <si>
    <t>SIA_CIAF, transporte de maquinaria</t>
  </si>
  <si>
    <t>70510441P-GARCÍA MARTÍNEZ, PEDRO</t>
  </si>
  <si>
    <t>2020/010609</t>
  </si>
  <si>
    <t>SIA_CIAG, adq. productos fitosanitarios</t>
  </si>
  <si>
    <t>2020/011517</t>
  </si>
  <si>
    <t>SIA_CIAG, adquisición criba para pistachos</t>
  </si>
  <si>
    <t>B91059584-OLIVES AND FOODS MACHINERY, S.L.</t>
  </si>
  <si>
    <t>2020/011511</t>
  </si>
  <si>
    <t>SIA_CIAG, adquisición material lucha biológica</t>
  </si>
  <si>
    <t>2020/014454</t>
  </si>
  <si>
    <t>SIA_CIAG, servicio apoyo técnico</t>
  </si>
  <si>
    <t>B13260500-CALATRAVA INGENIEROS, S.L.</t>
  </si>
  <si>
    <t>2020/010604</t>
  </si>
  <si>
    <t>SIA_CIAPA, adq. mezclador para muestras</t>
  </si>
  <si>
    <t>B66238197-DD BIOLAB S.L</t>
  </si>
  <si>
    <t>2020/010608</t>
  </si>
  <si>
    <t>SIA_CIAPA, adq. pipetas y minicentrifugadora</t>
  </si>
  <si>
    <t>2020/010602</t>
  </si>
  <si>
    <t>SIA_CIAPA, adquisición estufa refrigerada</t>
  </si>
  <si>
    <t>B47733118-HOSTIKIT SL</t>
  </si>
  <si>
    <t>2020/014238</t>
  </si>
  <si>
    <t>SIA_CIAPA, adquisición plantas de vivero</t>
  </si>
  <si>
    <t>B83169086-SEMILLAS Y PLANTAS ESCOLAR, SL</t>
  </si>
  <si>
    <t>2020/010970</t>
  </si>
  <si>
    <t>SIA_CIAPA, equipamiento para preparación muestras</t>
  </si>
  <si>
    <t>2020/010601</t>
  </si>
  <si>
    <t>SIA_CIAPA, transporte de maquinaria</t>
  </si>
  <si>
    <t>B19231398-GRUAS LOMAR HORCHE, SL</t>
  </si>
  <si>
    <t>2020/011309</t>
  </si>
  <si>
    <t>SIA_EVE_adquisición de un densímetro</t>
  </si>
  <si>
    <t>B88199153-ANTON PAAR SPAIN, SLU</t>
  </si>
  <si>
    <t>2020/011560</t>
  </si>
  <si>
    <t>SIA_RFP-2014-00012_CIAF, adquisición material mantenimiento banco</t>
  </si>
  <si>
    <t>B16211203-VIVEROS LA MEZQUITA, S.L.</t>
  </si>
  <si>
    <t>2020/011020</t>
  </si>
  <si>
    <t>SIA_RFP2014-000012_CIAF, adquisición material banco germoplasma</t>
  </si>
  <si>
    <t>2020/011046</t>
  </si>
  <si>
    <t>SIA_RFP2014-00012_CIAF, adquisición material de laboratorio</t>
  </si>
  <si>
    <t>2020/010818</t>
  </si>
  <si>
    <t>SIA_RTA-2015-00013_CIAPA, reactivos para extracción de ac. Nucleicos</t>
  </si>
  <si>
    <t>A28114742-WERFEN ESPAÑA, S.A.U.</t>
  </si>
  <si>
    <t>2020/010603</t>
  </si>
  <si>
    <t>SIA_RTA-2017-00004_CIAPA, adquisición material vario laboratorio</t>
  </si>
  <si>
    <t>B82850645-EPPENDORF IBERICA</t>
  </si>
  <si>
    <t>2020/011234</t>
  </si>
  <si>
    <t>SIA_RTA-2017-00031_CIAF, adquisición de material de laboratorio</t>
  </si>
  <si>
    <t>2020/012010</t>
  </si>
  <si>
    <t>SIA_RTA-2017-00031_CIAF, adquisición eter dietílico estabilizado</t>
  </si>
  <si>
    <t>2020/014638</t>
  </si>
  <si>
    <t>SIA_RTA2015-00057, CIAF, adquisición dinamómetro digital</t>
  </si>
  <si>
    <t>B30055321-TECNOQUIM, S.L.</t>
  </si>
  <si>
    <t>2020/011061</t>
  </si>
  <si>
    <t>SIA_RTA2015-00057_CIAF, cuantificación de compuestos en ajos</t>
  </si>
  <si>
    <t>Q2818002D-CSIC</t>
  </si>
  <si>
    <t>2020/011048</t>
  </si>
  <si>
    <t>2020/013983</t>
  </si>
  <si>
    <t>SIA_RTA2015-00057_CIAF, revisión equipo laboratorio_liofilizador</t>
  </si>
  <si>
    <t>2020/011950</t>
  </si>
  <si>
    <t>SIA_RTA2017-00004, CIAPA, gastos de auditoría 2ª anualidad</t>
  </si>
  <si>
    <t>B31278039-GOLDWYNS, S.L.</t>
  </si>
  <si>
    <t>2020/013981</t>
  </si>
  <si>
    <t>SIA_RTA2017-00004_CIAPA, adq. reactivo laboratorio DNA screening</t>
  </si>
  <si>
    <t>2020/011946</t>
  </si>
  <si>
    <t>SIA_RTA2017-00031, CIAF, adquisición de botellas de gases</t>
  </si>
  <si>
    <t>2020/011947</t>
  </si>
  <si>
    <t>SIA_RTA2017-00031, CIAF, gastos auditoría 2ª anualidad</t>
  </si>
  <si>
    <t>2020/011562</t>
  </si>
  <si>
    <t>SIA_SBPLY/17/000369_CERSYRA, adquisición tubo vacuette heparina</t>
  </si>
  <si>
    <t>2020/012089</t>
  </si>
  <si>
    <t>SIA_SBPLY/17/514/CONLIEBRE_CIAG, adquisición material para análisis cromatográfico</t>
  </si>
  <si>
    <t>B30526453-APLICACIONES CROMATOGRAFICAS, S.L.</t>
  </si>
  <si>
    <t>2020/011040</t>
  </si>
  <si>
    <t>SIA_SBPLY/19/000334_CIAPA, adquisición de primers para pcr</t>
  </si>
  <si>
    <t>2020/011039</t>
  </si>
  <si>
    <t>SIA_SBPLY/19/000334_CIAPA, adquisición de sondas necesarias para pcr</t>
  </si>
  <si>
    <t>2020/011038</t>
  </si>
  <si>
    <t>SIA_SBPLY/19/000334_CIAPA, adquisición reactivo para extracción ARN</t>
  </si>
  <si>
    <t>2020/010817</t>
  </si>
  <si>
    <t>SIA_SBPLY/19/334_CIAPA, servicios de gelificación de Nosema</t>
  </si>
  <si>
    <t>A81399149-BIOTOOLS B.M. LABS, S.A.</t>
  </si>
  <si>
    <t>2020/013413</t>
  </si>
  <si>
    <t>SIA_SV-2019-01_CIAG,  adquisición de feromonas</t>
  </si>
  <si>
    <t>B62277017-OPENNATUR SL</t>
  </si>
  <si>
    <t>2020/012359</t>
  </si>
  <si>
    <t>SIA_SV-2019-02_CIAG, adquisición material fitosanitario</t>
  </si>
  <si>
    <t>2020/012582</t>
  </si>
  <si>
    <t>SIA_SV-2019-02_CIAG, material tratamiento fitosanitario</t>
  </si>
  <si>
    <t>2020/012581</t>
  </si>
  <si>
    <t>2020/013618</t>
  </si>
  <si>
    <t>SIA_TO, hoja divulgativa nº 80</t>
  </si>
  <si>
    <t>B13634233-IMPRESIONARTE SOLUCIONES GRAFICAS, S.L.</t>
  </si>
  <si>
    <t>2020/012559</t>
  </si>
  <si>
    <t>SIA_TOLEDO, servicio transporte maquinaria</t>
  </si>
  <si>
    <t>03770645W-GASPAR REDONDO REDONDO</t>
  </si>
  <si>
    <t>2020/015461</t>
  </si>
  <si>
    <t>Sillas confidentes, taquillas, perechero y tablones de anuncios</t>
  </si>
  <si>
    <t>2020/010723</t>
  </si>
  <si>
    <t>Sistema de condensación de segundo disolvente</t>
  </si>
  <si>
    <t>2020/016149</t>
  </si>
  <si>
    <t>Sodio cloruro</t>
  </si>
  <si>
    <t>A43015858-LABORATORIOS SERRA PAMIES, S.A.</t>
  </si>
  <si>
    <t>2020/022308</t>
  </si>
  <si>
    <t>Software y matrial informatico</t>
  </si>
  <si>
    <t>B96527791-ANÁLISIS Y CONTROL DE REDES PRIVADAS, S.L.</t>
  </si>
  <si>
    <t>2020/012258</t>
  </si>
  <si>
    <t>Solicitud de piezas artesanas para la promoción de la cerámica de Talavera</t>
  </si>
  <si>
    <t>2020/018308</t>
  </si>
  <si>
    <t>Sonda fetal vascular</t>
  </si>
  <si>
    <t>2020/022541</t>
  </si>
  <si>
    <t>Sonda rectal sistema irrigación intestinal</t>
  </si>
  <si>
    <t>A28899003-COLOPLAST PRODUCTOS MEDICOS</t>
  </si>
  <si>
    <t>2020/015470</t>
  </si>
  <si>
    <t>2020/018313</t>
  </si>
  <si>
    <t>Sonda vascular y detector con sonda de 2 Mhz</t>
  </si>
  <si>
    <t>2020/013074</t>
  </si>
  <si>
    <t>Soporte y Servicio de Mantenimiento del programa informatico FARHOS</t>
  </si>
  <si>
    <t>B96168877-VISUAL LIMES, S.L.</t>
  </si>
  <si>
    <t>2020/011055</t>
  </si>
  <si>
    <t>SS suministro de EPIS para inspecciones de sanidad vegetal (36)</t>
  </si>
  <si>
    <t>B19291418-AGROQUIMICA ALCARREÑA,S.L.</t>
  </si>
  <si>
    <t>2020/010772</t>
  </si>
  <si>
    <t>SSA Creatividad y diseño de una placa identificativa para su ubicación en explotaciones ganaderas (38)</t>
  </si>
  <si>
    <t>A45306297-EUROCOMERCIAL JER, S.A. (JER PUBLICIDAD)</t>
  </si>
  <si>
    <t>2020/014640</t>
  </si>
  <si>
    <t>SSA Transporte de muestras</t>
  </si>
  <si>
    <t>2020/008546</t>
  </si>
  <si>
    <t>SSCC,EB/106/19-20 Servicio de limpieza en el Parque Natural de las Lagunas de Ruidera</t>
  </si>
  <si>
    <t>Dirección General Medio Natural y Biodiversidad de la Junta de Comunidades de Castilla-La Mancha</t>
  </si>
  <si>
    <t>G13248489-ASOC.PUERTAS ABIERTAS (A.ENF.PSIQUI</t>
  </si>
  <si>
    <t>2020/012415</t>
  </si>
  <si>
    <t>SSCC.CP/082/20 Suministro de balanzas electrónicas</t>
  </si>
  <si>
    <t>B82892076-BALANZAS REGISTRADORAS MADRID S.L</t>
  </si>
  <si>
    <t>2020/012336</t>
  </si>
  <si>
    <t>SSCC.CP/084/20 Suministro de vadeadores</t>
  </si>
  <si>
    <t>B95353900-KYNAY WEAR S.L</t>
  </si>
  <si>
    <t>2020/012356</t>
  </si>
  <si>
    <t>SSCC.CP/093/20 Guantes para pesca científica</t>
  </si>
  <si>
    <t>B14793954-SOLO CORBA, S.L.</t>
  </si>
  <si>
    <t>2020/008420</t>
  </si>
  <si>
    <t>SSCC.EN/056/20 Renovación de inscripción como marca nacional en la oficina de patentes y marcas del signo definitivo de varios parques naturales y de la Red de Áreas protegidas.</t>
  </si>
  <si>
    <t>B84921709-PONS PATENTES Y MARCAS INTERN. S.L.</t>
  </si>
  <si>
    <t>2020/011584</t>
  </si>
  <si>
    <t>SSCC.EN/062/20 Recogida de residuos sólidos urbanos en el Parque Natural de Las Lagunas de Ruidera. Año 2020. Medida 8.5</t>
  </si>
  <si>
    <t>F02114585-SOC.COOP.DE TRABAJO ASOCIADO VIRMA</t>
  </si>
  <si>
    <t>2020/011555</t>
  </si>
  <si>
    <t>SSCC.EN/067/20 Servicio de guardería rural en el Parque Natural de las Lagunas de Ruidera</t>
  </si>
  <si>
    <t>B13164520-CIUSEGUR SL</t>
  </si>
  <si>
    <t>2020/013959</t>
  </si>
  <si>
    <t>SSCC.EN/097/20-21 Identificación de recursos alimentarios y afecciones negativas para grandes carnívoros en el S-SE del sistema ibérico</t>
  </si>
  <si>
    <t>10856109V-DORIANA PANDO MENÉNDEZ - IDENATUR</t>
  </si>
  <si>
    <t>2020/017596</t>
  </si>
  <si>
    <t>SSCC.EN/100/20-21 Análisis veterinarios Lince-Lobo-Lince. SM 04.4</t>
  </si>
  <si>
    <t>B87783775-LABOKLIN, S.L. Labo. Veterinario</t>
  </si>
  <si>
    <t>2020/012972</t>
  </si>
  <si>
    <t>SSCC.EN/123/20 Proyecto reparación de cubierta y dirección de obra cubierta en Valdemeca</t>
  </si>
  <si>
    <t>04602379X-am2 arquitectura</t>
  </si>
  <si>
    <t>2020/013361</t>
  </si>
  <si>
    <t>SSCC.EN/124/20 Actuaciones de emergencia para adecuación de infraestructuras y control de impactos negativos por uso público en el monumento natural barrancas de Castrejón y calaña</t>
  </si>
  <si>
    <t>B45523131-INGENIERIA MEDIOAMBIENTAL MENCIA, S</t>
  </si>
  <si>
    <t>2020/012333</t>
  </si>
  <si>
    <t>SSCC.SF/089/20 Curso formación para personal técnico con la finalidad de conocer que es la certificación fsc</t>
  </si>
  <si>
    <t>G83017533-FOREST STEWARDSHIP COUNCIL FSC</t>
  </si>
  <si>
    <t>2020/010809</t>
  </si>
  <si>
    <t>Subcarpetas papel DIN A4 color mandarina</t>
  </si>
  <si>
    <t>B13226873-GRAFICAS GARRIDO, S.L.</t>
  </si>
  <si>
    <t>2020/017591</t>
  </si>
  <si>
    <t>Subsanación de defectos en los equipos de protección contra incendios en la Biblioteca de Castilla La Mancha</t>
  </si>
  <si>
    <t>2020/017709</t>
  </si>
  <si>
    <t>Subsanación Defectos Graves OCA 2019</t>
  </si>
  <si>
    <t>A28011153-ZARDOYA OTIS S.A.</t>
  </si>
  <si>
    <t>2020/017719</t>
  </si>
  <si>
    <t>Subsanación defectos leves OCA Ascensores 02-06-2020</t>
  </si>
  <si>
    <t>2020/017710</t>
  </si>
  <si>
    <t>Subsanación defectos última OCA</t>
  </si>
  <si>
    <t>2020/017011</t>
  </si>
  <si>
    <t>Sum. Babero plastificado  R.M Gregorio Marañon</t>
  </si>
  <si>
    <t>B82094699-Viblagran s.l</t>
  </si>
  <si>
    <t>2020/013734</t>
  </si>
  <si>
    <t>Sum. e instalación aire acondicionado Hisense 1x1 en D.P. Fomento.</t>
  </si>
  <si>
    <t>B19113240-ELECTRODOMESTICOS GUADALAJARA,S.L.</t>
  </si>
  <si>
    <t>2020/014383</t>
  </si>
  <si>
    <t>Sum. ferretería Res.Mayores Pocitas Prior Puertollano</t>
  </si>
  <si>
    <t>2020/017012</t>
  </si>
  <si>
    <t>Sum. Lencería R.M.Gregorio Marañón</t>
  </si>
  <si>
    <t>2020/017009</t>
  </si>
  <si>
    <t>Sum. Papel de horno y baberos R.M Gregorio Marañón</t>
  </si>
  <si>
    <t>B87135448-Servirker multiservicios s.l</t>
  </si>
  <si>
    <t>2020/020229</t>
  </si>
  <si>
    <t>Sum. Prod. Alimenticios Residencia Gregorio Marañón</t>
  </si>
  <si>
    <t>03870044H-JOSÉ ANTONIO SÁNCHEZ MELAR</t>
  </si>
  <si>
    <t>2020/016995</t>
  </si>
  <si>
    <t>Sum. Prod. De limpieza Ciudad de Matrimonios</t>
  </si>
  <si>
    <t>05626057G-Gabriela Asensio Arévalo</t>
  </si>
  <si>
    <t>2020/016997</t>
  </si>
  <si>
    <t>Sum. Vestuario Ciudad de Matrimonios</t>
  </si>
  <si>
    <t>05676311A-BLANCA AGUILAR</t>
  </si>
  <si>
    <t>2020/016996</t>
  </si>
  <si>
    <t>2020/016998</t>
  </si>
  <si>
    <t>sum. Vestuario Las Pocitas</t>
  </si>
  <si>
    <t>05687721M-ALBERTO ESPINOSA</t>
  </si>
  <si>
    <t>2020/020230</t>
  </si>
  <si>
    <t>Sum. Vestuario personal Residencia Gregorio Marañón</t>
  </si>
  <si>
    <t>2020/017013</t>
  </si>
  <si>
    <t>Sum. Vesturario R.M.Gregorio Marañón</t>
  </si>
  <si>
    <t>2020/020239</t>
  </si>
  <si>
    <t>Sum.Aceite Oliva C.R.Guadiana I Ciudad Real</t>
  </si>
  <si>
    <t>B45374071-FRUTICOLAS ATECA S.L.</t>
  </si>
  <si>
    <t>2020/017008</t>
  </si>
  <si>
    <t>Sum.Armarios Delegación Provincial Ciudad Real</t>
  </si>
  <si>
    <t>B13399019-REAL ALARCOS MOBILIARIO S.L.</t>
  </si>
  <si>
    <t>2020/017005</t>
  </si>
  <si>
    <t>Sum.Calzado C.R.Guadiana I Ciudad Real</t>
  </si>
  <si>
    <t>A28185668-CREACIONES Y CONFECCIONES S.A.</t>
  </si>
  <si>
    <t>2020/017017</t>
  </si>
  <si>
    <t>Sum.celulosa C.R.Guadiana I Ciudad Real</t>
  </si>
  <si>
    <t>B71034557-SETLAND SL</t>
  </si>
  <si>
    <t>2020/017000</t>
  </si>
  <si>
    <t>Sum.central hidráulica C.R.Guadiana I Ciudad Real</t>
  </si>
  <si>
    <t>2020/020243</t>
  </si>
  <si>
    <t>Sum.Droguería C.R.Guadiana I Ciudad Real</t>
  </si>
  <si>
    <t>2020/017002</t>
  </si>
  <si>
    <t>Sum.Productos Droguería C.R.Guadiana I Ciudad Real</t>
  </si>
  <si>
    <t>B45874583-HE VALQUIMA, S.L.</t>
  </si>
  <si>
    <t>2020/017001</t>
  </si>
  <si>
    <t>2020/017019</t>
  </si>
  <si>
    <t>Sum.Productos Droguería DP Bienestar Social Ciudad Real</t>
  </si>
  <si>
    <t>2020/017007</t>
  </si>
  <si>
    <t>Sum.Toallas C.R.Guadiana II Ciudad Real</t>
  </si>
  <si>
    <t>B13272455-TEJIDOS JOSE REINA, S.L.</t>
  </si>
  <si>
    <t>2020/017022</t>
  </si>
  <si>
    <t>Sum.vestuario C.R.Guadiana I Ciudad Real</t>
  </si>
  <si>
    <t>2020/017021</t>
  </si>
  <si>
    <t>2020/017020</t>
  </si>
  <si>
    <t>2020/017018</t>
  </si>
  <si>
    <t>B13314042-ALMACEN DE PAPELERIA MIGUELTURRA</t>
  </si>
  <si>
    <t>2020/017004</t>
  </si>
  <si>
    <t>Sum.Vestuario C.R.Guadiana I Ciudad Real</t>
  </si>
  <si>
    <t>05679734E-MIGUEL ANGEL MORENO SANTA RAMIREZ</t>
  </si>
  <si>
    <t>2020/017003</t>
  </si>
  <si>
    <t>2020/011255</t>
  </si>
  <si>
    <t>Suministro  material informático, cables HDMI  y USB-C</t>
  </si>
  <si>
    <t>2020/018154</t>
  </si>
  <si>
    <t>suministro 1 impresora multifunción brother MFCL2710DW para centro de Carboneras de Guadazaón. Delegación Provincial Sanidad Cuenca.</t>
  </si>
  <si>
    <t>2020/010230</t>
  </si>
  <si>
    <t xml:space="preserve">suministro 1 impresora multifunción SOSP Carboneras Guadazaón. </t>
  </si>
  <si>
    <t>2020/013516</t>
  </si>
  <si>
    <t>Suministro 10 Webcam Videoconferencia Distritos de Salud Pública</t>
  </si>
  <si>
    <t>B16197238-CENTRO INTEGRAL T.I.I., S.L.</t>
  </si>
  <si>
    <t>2020/008755</t>
  </si>
  <si>
    <t>suministro 2 alfombrillas desinfectante-edificio sede Delegación Provincial Sanidad Cuenca</t>
  </si>
  <si>
    <t>B45728672-DISHER 2010, S.L.</t>
  </si>
  <si>
    <t>2020/011914</t>
  </si>
  <si>
    <t>suministro 2 mamparas separación puestos trabajo( bibliot)-COVID-Delegación Provincial Consejería Sanidad Cuenca</t>
  </si>
  <si>
    <t>B16290421-Instalaciones Mantenimiento Edificios y Servicios Auxiliares SL</t>
  </si>
  <si>
    <t>2020/012322</t>
  </si>
  <si>
    <t>Suministro 4 camas articuladas Fundación Fuente Agria</t>
  </si>
  <si>
    <t xml:space="preserve">B81826422-ARKA PROYECTOS S.L
</t>
  </si>
  <si>
    <t>2020/012553</t>
  </si>
  <si>
    <t>Suministro 8u jabón de manos nacarado</t>
  </si>
  <si>
    <t>B19141910-GUADALIMP SUMINISTROS, S.L.</t>
  </si>
  <si>
    <t>2020/015067</t>
  </si>
  <si>
    <t>Suministro abono para el campo Ivicam</t>
  </si>
  <si>
    <t>B13330782-WEEKEND 2000 SL</t>
  </si>
  <si>
    <t>2020/007585</t>
  </si>
  <si>
    <t xml:space="preserve">Suministro AD BLUE vehiculo Presidencia </t>
  </si>
  <si>
    <t>2020/011023</t>
  </si>
  <si>
    <t>Suministro adhesivos vinilo</t>
  </si>
  <si>
    <t>2020/011053</t>
  </si>
  <si>
    <t>suministro agua</t>
  </si>
  <si>
    <t>B16195745-LA LICORERIA</t>
  </si>
  <si>
    <t>2020/020456</t>
  </si>
  <si>
    <t>Suministro agua corriente a la Delegación Provincial (Octubre-Noviembre 2020)</t>
  </si>
  <si>
    <t>2020/010771</t>
  </si>
  <si>
    <t>Suministro agua embotellada agua actos y reuniones protocolarias Presidencia (Palacio de Fuensalida)</t>
  </si>
  <si>
    <t>B45634730-ARREBOLA DISTRIBUCIONES, S.L.</t>
  </si>
  <si>
    <t>2020/009650</t>
  </si>
  <si>
    <t>2020/007514</t>
  </si>
  <si>
    <t>2020/020355</t>
  </si>
  <si>
    <t>Suministro agua Laboratorio (06/08/2020 a 04/11/2020)</t>
  </si>
  <si>
    <t>A66141169-AQUONA, GESTIÓN DE AGUAS DE CASTILLA, S.A.U.</t>
  </si>
  <si>
    <t>2020/020357</t>
  </si>
  <si>
    <t>Suministro agua Oficina Vivienda Puertollano (28/07/20200 a 30/10/2020)</t>
  </si>
  <si>
    <t>B13503263-AGUAS DE PUERTOLLANO, S.L.</t>
  </si>
  <si>
    <t>2020/020451</t>
  </si>
  <si>
    <t>Suministro agua potable a la Delegación Provincial</t>
  </si>
  <si>
    <t>2020/011874</t>
  </si>
  <si>
    <t>Suministro agua potable Presidencia</t>
  </si>
  <si>
    <t>2020/009949</t>
  </si>
  <si>
    <t xml:space="preserve">Suministro agua potable Presidencia </t>
  </si>
  <si>
    <t>2020/019073</t>
  </si>
  <si>
    <t>Suministro agua Sede Social</t>
  </si>
  <si>
    <t>2020/018955</t>
  </si>
  <si>
    <t>2020/020356</t>
  </si>
  <si>
    <t>Suministro agua Taller C Tajo 2 (24/08/2020 a 20/11/2020)</t>
  </si>
  <si>
    <t>2020/013612</t>
  </si>
  <si>
    <t>Suministro Aire Acondicionado - Calle Paloma</t>
  </si>
  <si>
    <t>B13621966-TECNIMODE  TECNICAS HOSTELERAS SLU</t>
  </si>
  <si>
    <t>2020/014523</t>
  </si>
  <si>
    <t>Suministro Alcohol</t>
  </si>
  <si>
    <t>B65853806-PROSER CLINIC S.L.U.</t>
  </si>
  <si>
    <t>2020/011050</t>
  </si>
  <si>
    <t>Suministro altavoces  y webcam Delegación junta</t>
  </si>
  <si>
    <t>2020/014417</t>
  </si>
  <si>
    <t>Suministro asuntos generales, rollos de papel para limpieza vehículo oficial</t>
  </si>
  <si>
    <t>2020/011763</t>
  </si>
  <si>
    <t>Suministro banderas Oficiales de exterior</t>
  </si>
  <si>
    <t>B45231198-COMARFI, S.L.</t>
  </si>
  <si>
    <t>2020/011410</t>
  </si>
  <si>
    <t>Suministro bomba cloro para edificio Bioincubadora de empresas de Albacete</t>
  </si>
  <si>
    <t>B02481414-HIDROBEL  AGUA Y TRATAMIENTO S.L.</t>
  </si>
  <si>
    <t>2020/011879</t>
  </si>
  <si>
    <t>Suministro cable USB tipo C para Presidencia</t>
  </si>
  <si>
    <t>2020/010053</t>
  </si>
  <si>
    <t>Suministro cables USB-C y cables HDMI, material informático</t>
  </si>
  <si>
    <t>2020/019662</t>
  </si>
  <si>
    <t>suministro cafe</t>
  </si>
  <si>
    <t>2020/011117</t>
  </si>
  <si>
    <t>Suministro café para reuniones y actos protocolarios Palacio de Fuensalida (Presidencia)</t>
  </si>
  <si>
    <t>33521668L-Miguel A. Díaz Blanco</t>
  </si>
  <si>
    <t>2020/011077</t>
  </si>
  <si>
    <t>Suministro cartuchos tinta impresora</t>
  </si>
  <si>
    <t>2020/016693</t>
  </si>
  <si>
    <t>Suministro centralita del sistema de climatización D.P Bienestar Social</t>
  </si>
  <si>
    <t>2020/010265</t>
  </si>
  <si>
    <t>Suministro Claraboyas Servicio Tesoreria</t>
  </si>
  <si>
    <t>2020/011477</t>
  </si>
  <si>
    <t>suministro clorobacter 5 l delegación junta</t>
  </si>
  <si>
    <t>2020/014380</t>
  </si>
  <si>
    <t>Suministro colchones Guadiana II</t>
  </si>
  <si>
    <t>2020/012343</t>
  </si>
  <si>
    <t>Suministro combustible calefacción D.Prov.</t>
  </si>
  <si>
    <t>Delegación Provincial de la Consejería de Economía, Empresas y Empleo en Albacete</t>
  </si>
  <si>
    <t>B02136729-SANCHEZ Y MURCIA,S.L.</t>
  </si>
  <si>
    <t>2020/013029</t>
  </si>
  <si>
    <t>suministro combustible OE La Roda</t>
  </si>
  <si>
    <t>2020/017460</t>
  </si>
  <si>
    <t>suministro consumibles fq</t>
  </si>
  <si>
    <t>B85792174-AB SCIEX SPAIN, S.L.</t>
  </si>
  <si>
    <t>2020/014518</t>
  </si>
  <si>
    <t>Suministro de  dos dispensadores gel hidroalcoholico</t>
  </si>
  <si>
    <t>2020/012030</t>
  </si>
  <si>
    <t>Suministro de 1 grúa con Arnés para el CADIG Fuente Agria de Puertollano</t>
  </si>
  <si>
    <t>2020/011369</t>
  </si>
  <si>
    <t>Suministro de 1.000 botiquines personales para el personal adscrito al dispositivo de defensa contra incendios forestales de C-LM.</t>
  </si>
  <si>
    <t>B64550247-BOTIQUIN SANS, S.L.U.</t>
  </si>
  <si>
    <t>2020/012812</t>
  </si>
  <si>
    <t>Suministro de 1000kg de sepiolita 15/30 poly neutro saco 20kg</t>
  </si>
  <si>
    <t>A19004563-GERMAN RODRIGUEZ DROGAS INDUSTRIALE</t>
  </si>
  <si>
    <t>2020/020911</t>
  </si>
  <si>
    <t>Suministro de 13000 m2 de red orgánica de coco de 750 gr/m2 de gramaje, para su instalación en las obras de adecuación de la antigua cantera de Peñalén (GU), en el marco del proyecto LIFE RIBERMINE.</t>
  </si>
  <si>
    <t>A46217923-COMERCIAL PROJAR, S.A.</t>
  </si>
  <si>
    <t>2020/014564</t>
  </si>
  <si>
    <t>Suministro de 40 paq. Mascarillas FFP2 (5 Uds.) para el personal del centro</t>
  </si>
  <si>
    <t>2020/014851</t>
  </si>
  <si>
    <t>Suministro de 4m3 de arena lavada</t>
  </si>
  <si>
    <t>B81892382-ARIDOS GOMEZ GALGO S.L.</t>
  </si>
  <si>
    <t>2020/009484</t>
  </si>
  <si>
    <t>Suministro de 54 ejemplares del libro "Historia del Palacio de Fuensalida", sede de la Presidencia de la JCCM.</t>
  </si>
  <si>
    <t>2020/008777</t>
  </si>
  <si>
    <t>Suministro de 6 camas articuladas eléctricas con carro elevador, Residencia de Mayores Ntra. Sra. del Carmen, Ciudad Real</t>
  </si>
  <si>
    <t>B02558393-TOTAL EKIP, S.L.</t>
  </si>
  <si>
    <t>2020/013476</t>
  </si>
  <si>
    <t>Suministro de 6 m de tubo cuadrado 120x120x5</t>
  </si>
  <si>
    <t>B86725520-CESGU 1970, S.L.</t>
  </si>
  <si>
    <t>2020/012420</t>
  </si>
  <si>
    <t>Suministro de 60 u calcel one saco 20 kg</t>
  </si>
  <si>
    <t>A25007832-SORIGUÉ, S.A.U.</t>
  </si>
  <si>
    <t>2020/012768</t>
  </si>
  <si>
    <t>Suministro de 60u Cancel One saco 20kg para carreteras</t>
  </si>
  <si>
    <t>2020/019363</t>
  </si>
  <si>
    <t>Suministro de agua corriente a la Delegación Provincial. Meses Agosto-Septiembre</t>
  </si>
  <si>
    <t>2020/019365</t>
  </si>
  <si>
    <t>Suministro de agua corriente a la delegación Provincial. Meses de Agosto-Septiembre</t>
  </si>
  <si>
    <t>2020/020191</t>
  </si>
  <si>
    <t>Suministro de agua corriente en Cadig Albatros</t>
  </si>
  <si>
    <t>A02399392-AGUAS DE ALBACETE, S.A</t>
  </si>
  <si>
    <t>2020/020193</t>
  </si>
  <si>
    <t>Suministro de agua corriente en Residencia de Mayores Paseo Cuba</t>
  </si>
  <si>
    <t>2020/020188</t>
  </si>
  <si>
    <t>2020/017634</t>
  </si>
  <si>
    <t>Suministro de agua embotellada.</t>
  </si>
  <si>
    <t>B45047537-ANJOFEVI, S.L.</t>
  </si>
  <si>
    <t>2020/020443</t>
  </si>
  <si>
    <t>Suministro de agua, alcantarillado y depuradora en la Residencia para personas mayores Las Hoces de Cuenca.</t>
  </si>
  <si>
    <t>p1607900f-Ayuntamiento de Cuenca</t>
  </si>
  <si>
    <t>2020/020174</t>
  </si>
  <si>
    <t>Suministro de alimentos en Cadig Albatros</t>
  </si>
  <si>
    <t>07558015p-Llanos de la Vara Esparcia</t>
  </si>
  <si>
    <t>2020/020148</t>
  </si>
  <si>
    <t>2020/020121</t>
  </si>
  <si>
    <t>2020/020117</t>
  </si>
  <si>
    <t>2020/015804</t>
  </si>
  <si>
    <t>Suministro de alimentos para Centro "El Alba"</t>
  </si>
  <si>
    <t>B45060381-VIANDA TOLEDO, S.L.</t>
  </si>
  <si>
    <t>2020/014615</t>
  </si>
  <si>
    <t>Suministro de alimentos para Centro "El Alba" de Toledo</t>
  </si>
  <si>
    <t>B45590114-FRUTAS TOLEDO, S.L.</t>
  </si>
  <si>
    <t>2020/014614</t>
  </si>
  <si>
    <t>A45063104-COMERCIAL DURI, S.A.</t>
  </si>
  <si>
    <t>2020/011027</t>
  </si>
  <si>
    <t>Suministro de auriculares para todas las Oficinas emplea de la provincia de Toledo</t>
  </si>
  <si>
    <t>2020/018328</t>
  </si>
  <si>
    <t>Suministro de balón de fútbol sala y balón de baloncesto para Centro "El Alba" de Toledo</t>
  </si>
  <si>
    <t>B45245487-TOLEDEPORT S.L.</t>
  </si>
  <si>
    <t>2020/011035</t>
  </si>
  <si>
    <t>Suministro de banderas para el Centro de Formación en Toledo</t>
  </si>
  <si>
    <t>2020/015120</t>
  </si>
  <si>
    <t>Suministro de batas desechables en centros públicos docentes de la provincia de Ciudad Real</t>
  </si>
  <si>
    <t>2020/012182</t>
  </si>
  <si>
    <t>Suministro de batas serigrafiadas programa Biblioteca Solidaria de CLM</t>
  </si>
  <si>
    <t>2020/012187</t>
  </si>
  <si>
    <t>Suministro de bolsas para envío de información turística de la Oficina de Turismo de CLM en Madrid</t>
  </si>
  <si>
    <t>2020/014513</t>
  </si>
  <si>
    <t>Suministro de báscula para silla de ruedas</t>
  </si>
  <si>
    <t>2020/012288</t>
  </si>
  <si>
    <t>Suministro de camera Polycom para videoconferencias</t>
  </si>
  <si>
    <t>2020/012245</t>
  </si>
  <si>
    <t>Suministro de camisetas-polos con el logo del Museo de las Ciencias de CLM para realización de talleres y visitas guiadas</t>
  </si>
  <si>
    <t>04561011L-JUAN JOSE DOLZ BUENACHE</t>
  </si>
  <si>
    <t>2020/014521</t>
  </si>
  <si>
    <t>Suministro de cartuchos termoadhesivos</t>
  </si>
  <si>
    <t>B83130831-HAWADYC, S.L.</t>
  </si>
  <si>
    <t>2020/018333</t>
  </si>
  <si>
    <t>Suministro de combustible para pequeña herramienta mecánica</t>
  </si>
  <si>
    <t>B19031582-E.S. SANCHEZ, S.L.</t>
  </si>
  <si>
    <t>2020/015798</t>
  </si>
  <si>
    <t>Suministro de combustible para pequeña maquinaria</t>
  </si>
  <si>
    <t>2020/014473</t>
  </si>
  <si>
    <t>Suministro de cuatro sillas en el Centro Base de Toledo</t>
  </si>
  <si>
    <t>B45215472-TALEGO, S.L.</t>
  </si>
  <si>
    <t>2020/010909</t>
  </si>
  <si>
    <t>Suministro de diferentes materiales (mascarillas, geles, desinfectantes,
dosificadores) albaladejito</t>
  </si>
  <si>
    <t>B16169245-DROGUERIAS RODENAS S.L.</t>
  </si>
  <si>
    <t>2020/011558</t>
  </si>
  <si>
    <t>suministro de diverso material de cartelería para centros de mayores dependientes de la DP de bienestar Social de Ciudad Real</t>
  </si>
  <si>
    <t>J13578117-IMPRENTA GUERRERO S.C.</t>
  </si>
  <si>
    <t>2020/012849</t>
  </si>
  <si>
    <t>Suministro de diverso material de ferretería: 10 dulux de 2 salidas 26w-220V/840 Osram</t>
  </si>
  <si>
    <t>03072988G-FERRETERIA JACINTO PEREZ GARCIA</t>
  </si>
  <si>
    <t>2020/013531</t>
  </si>
  <si>
    <t>Suministro de diverso material de ferretería: 2 interruptores unipolar</t>
  </si>
  <si>
    <t>A19017920-SUMINIST. ELECTRICOS ALCARREÑOS,S.A</t>
  </si>
  <si>
    <t>2020/013533</t>
  </si>
  <si>
    <t>Suministro de diverso material de ferretería: 7 cuchillas de matorrales 300-3</t>
  </si>
  <si>
    <t>2020/013103</t>
  </si>
  <si>
    <t>Suministro de diverso material de ferretería: copias de llaves, fluorescentes, tacos, válvula, etc..</t>
  </si>
  <si>
    <t>2020/015742</t>
  </si>
  <si>
    <t>Suministro de diverso material de ferretería: pilas, discos láminas, esmalte, pegamento, bolsas basura, etc</t>
  </si>
  <si>
    <t>2020/013169</t>
  </si>
  <si>
    <t>Suministro de diverso material de ferretería: regadera metálica, alargadera, felpudo higienizante, escobilla de w.c., etc</t>
  </si>
  <si>
    <t>2020/012549</t>
  </si>
  <si>
    <t>Suministro de diverso material de limpieza y aseo: ambienteador Ambixel, toalletas Z Tork y bolsas de basura</t>
  </si>
  <si>
    <t>2020/013157</t>
  </si>
  <si>
    <t>Suministro de diverso material de oficina: rollo cinta transparente, post-it, gomas elásticas, cuaderno, rotuladores Staedtler, etc</t>
  </si>
  <si>
    <t>2020/012990</t>
  </si>
  <si>
    <t>Suministro de diverso material de pintura: 2 Titanlux marrón y 5 paletinas brico doble c/blanca</t>
  </si>
  <si>
    <t>2020/015750</t>
  </si>
  <si>
    <t>Suministro de diverso material de pintura: alcohol de quemar, acetona, quitapinturas, filtro pintura papel, etc</t>
  </si>
  <si>
    <t>B19142868-PINTURAS SACEDA, S.L.</t>
  </si>
  <si>
    <t>2020/012523</t>
  </si>
  <si>
    <t>Suministro de diverso material de pintura: masilla tutoplast, titanlux, paletinas, etc</t>
  </si>
  <si>
    <t>2020/013114</t>
  </si>
  <si>
    <t>Suministro de diverso material de protección y prevención covid19: geles hidroalcohólicos, limpiadores de manos y geles desinfectantes</t>
  </si>
  <si>
    <t>2020/013113</t>
  </si>
  <si>
    <t>Suministro de diverso material de protección y prevención Covid19: limpiadores desinfectantes</t>
  </si>
  <si>
    <t>2020/014567</t>
  </si>
  <si>
    <t>Suministro de diverso material de protección: 150u mascarilla FFP2 embolsada individual</t>
  </si>
  <si>
    <t>2020/013107</t>
  </si>
  <si>
    <t>Suministro de diverso material de protección: 4u de gel hidroalcohólico Aseptic 5L</t>
  </si>
  <si>
    <t>2020/017620</t>
  </si>
  <si>
    <t>Suministro de diversos repuestos para vehículos: maletín reparapinchazos, hidráulico, adblu, azolla, enchufe y batería</t>
  </si>
  <si>
    <t>03107787G-JUAN FRANCISCO RODRIGUEZ FERNANDEZ</t>
  </si>
  <si>
    <t>2020/012798</t>
  </si>
  <si>
    <t>Suministro de diversos repuestos, recambios y material específico para el vehículo matrícula 7767dvv: empuñadura</t>
  </si>
  <si>
    <t>2020/012532</t>
  </si>
  <si>
    <t>Suministro de diversos repuestos, recambios y material específico para vehículos: 2 booster 12/24</t>
  </si>
  <si>
    <t>B81586570-ADIA CORE, S.L.</t>
  </si>
  <si>
    <t>2020/013171</t>
  </si>
  <si>
    <t>Suministro de diversos repuestos, recambios y material específico para vehículos: elevalunas, latiguillo, bornes terminal, etc..</t>
  </si>
  <si>
    <t>2020/012543</t>
  </si>
  <si>
    <t>Suministro de diversos repuestos, recambios y material específico para vehículos: rotativo imán 12v, baterías, juego pinzas 200A, etc.</t>
  </si>
  <si>
    <t>2020/022277</t>
  </si>
  <si>
    <t>Suministro de dos placas Oficinas INFOTUR en la Oficina de Turismo de Castilla la Mancha en Madrid y en Enguidanos en Cuenca.</t>
  </si>
  <si>
    <t>B13241435-TECNOLOGIA SEÑALETICA, S.L.</t>
  </si>
  <si>
    <t>2020/011031</t>
  </si>
  <si>
    <t>Suministro de dos sillas ergonómicas para las Oficinas emplea de Ocaña y Villacañas</t>
  </si>
  <si>
    <t>2020/022926</t>
  </si>
  <si>
    <t>Suministro de dulces artesanos de Ciudad Real para degustación en Stand de CLM en Feria Fitur 2020</t>
  </si>
  <si>
    <t>E13252549-TOGA, C.B.</t>
  </si>
  <si>
    <t>2020/009366</t>
  </si>
  <si>
    <t>Suministro de elevadores de portátiles, bases para portátiles, Macbook y material de embalaje para almacén de informática.</t>
  </si>
  <si>
    <t>B02502094-OPCION TECNOLOGICA</t>
  </si>
  <si>
    <t>2020/020120</t>
  </si>
  <si>
    <t>Suministro de empapadores en Cadig Albatros</t>
  </si>
  <si>
    <t>2020/014514</t>
  </si>
  <si>
    <t>Suministro de equipo de climatización</t>
  </si>
  <si>
    <t>2020/012287</t>
  </si>
  <si>
    <t>Suministro de equipo informático para personal de la Fundación</t>
  </si>
  <si>
    <t>2020/022892</t>
  </si>
  <si>
    <t>Suministro de equipo informático para videoconferencias</t>
  </si>
  <si>
    <t>2020/012956</t>
  </si>
  <si>
    <t>Suministro de equipos de protección individual para el personal laboral de carreteras: 10 paquetes de guantes de látex</t>
  </si>
  <si>
    <t>2020/018432</t>
  </si>
  <si>
    <t>Suministro de equipos de protección individual para el personal laboral de carreteras: guantes de cuero</t>
  </si>
  <si>
    <t>2020/012955</t>
  </si>
  <si>
    <t>Suministro de equipos de protección individual para el personal laboral de carreteras: guantes flor vacuno, casco fuction basic, gafas de seguridad</t>
  </si>
  <si>
    <t>2020/013189</t>
  </si>
  <si>
    <t>Suministro de equipos de protección individual para el personal laboral de carreteras: mascarilla respiratoria Masper 9200 y filtro recambio mascarilla</t>
  </si>
  <si>
    <t>2020/013192</t>
  </si>
  <si>
    <t>Suministro de equipos de protección individual para el personal laboral de carreteras: perneras anticorte envolvente</t>
  </si>
  <si>
    <t>2020/011043</t>
  </si>
  <si>
    <t>Suministro de escaner para las Oficinas Emplea de la provincia de Toledo</t>
  </si>
  <si>
    <t>2020/014400</t>
  </si>
  <si>
    <t>Suministro de expositores sobremesa A4 para Oficina de Turismo</t>
  </si>
  <si>
    <t>2020/015210</t>
  </si>
  <si>
    <t>Suministro de fertilizante Organia Revitasoil para la parcelas de variedades Tomelloso</t>
  </si>
  <si>
    <t>B13632492-FERTITERRA 2020 S.L.</t>
  </si>
  <si>
    <t>2020/016643</t>
  </si>
  <si>
    <t>Suministro de garrafas 5l gel hidroalcoholico</t>
  </si>
  <si>
    <t>2020/014668</t>
  </si>
  <si>
    <t>Suministro de gases de laboratorio (Nitrógeno PR-N2) para la Planta CLAMBER.</t>
  </si>
  <si>
    <t>2020/014517</t>
  </si>
  <si>
    <t>Suministro de gel hidroalcoholico</t>
  </si>
  <si>
    <t>2020/014502</t>
  </si>
  <si>
    <t>2020/014497</t>
  </si>
  <si>
    <t>2020/014493</t>
  </si>
  <si>
    <t>2020/014515</t>
  </si>
  <si>
    <t>Suministro de guantes nitrilo</t>
  </si>
  <si>
    <t>A45044609-SANICEN, S.A.</t>
  </si>
  <si>
    <t>2020/014510</t>
  </si>
  <si>
    <t>2020/014509</t>
  </si>
  <si>
    <t>2020/014508</t>
  </si>
  <si>
    <t>2020/009284</t>
  </si>
  <si>
    <t>Suministro de loción hidroalcohólica</t>
  </si>
  <si>
    <t>2020/011028</t>
  </si>
  <si>
    <t>Suministro de mamparas Covid para la Sede</t>
  </si>
  <si>
    <t>2020/011041</t>
  </si>
  <si>
    <t>Suministro de mamparas covid para las Oficinas emplea de la provincia de Toledo</t>
  </si>
  <si>
    <t>B13350483-PERSIANAS LUSER, S.L.</t>
  </si>
  <si>
    <t>2020/012758</t>
  </si>
  <si>
    <t>Suministro de mascarillas reutilizables de tela con el logo de Turismo CLM para uso promocional de destino tursístico de CLM</t>
  </si>
  <si>
    <t>2020/014672</t>
  </si>
  <si>
    <t>Suministro de material de ferretería para la Planta CLAMBER.</t>
  </si>
  <si>
    <t>B13144522-FERRETERIA MAQUINARIA Y GAS, S.L.</t>
  </si>
  <si>
    <t>2020/015748</t>
  </si>
  <si>
    <t>Suministro de material de ferretería: 1 cerradura Lince 5555</t>
  </si>
  <si>
    <t>03108561L-JUAN MANUEL GARCÍA GALGO</t>
  </si>
  <si>
    <t>2020/014852</t>
  </si>
  <si>
    <t>Suministro de material de ferretería: 1 foco led negro IP65</t>
  </si>
  <si>
    <t>2020/014856</t>
  </si>
  <si>
    <t>Suministro de material de ferretería: 1 martillo perforador DH24PH2</t>
  </si>
  <si>
    <t>B19185800-ALVEMAPE, S.L.</t>
  </si>
  <si>
    <t>2020/013071</t>
  </si>
  <si>
    <t>Suministro de material de ferretería: bolsas de basura, limatones redondos, eslabones normales...</t>
  </si>
  <si>
    <t>2020/013501</t>
  </si>
  <si>
    <t>Suministro de material de ferretería: enlace recto PE 050</t>
  </si>
  <si>
    <t>B19236157-DOMARCO MAQUINARIA Y MONTAJES S.L.</t>
  </si>
  <si>
    <t>2020/013073</t>
  </si>
  <si>
    <t>Suministro de material de ferretería: rollo hilo nylon</t>
  </si>
  <si>
    <t>2020/012320</t>
  </si>
  <si>
    <t>Suministro de material de jardinería para el Museo de Paleontología de CLM</t>
  </si>
  <si>
    <t>2020/015737</t>
  </si>
  <si>
    <t>Suministro de material de laboratorio (acetonitrílo para gradientes, solución sodio hidróxido, etc..) EVE</t>
  </si>
  <si>
    <t>2020/014893</t>
  </si>
  <si>
    <t>Suministro de material de laboratorio (cápsulas para el equipo de cromatografía de líquidos HPCL del laboratorio) Eve</t>
  </si>
  <si>
    <t>2020/014571</t>
  </si>
  <si>
    <t>Suministro de material de laboratorio (sodio hidróxido, alcohol, reactivos, etc..) EVE</t>
  </si>
  <si>
    <t>2020/015599</t>
  </si>
  <si>
    <t>Suministro de material de laboratorio (tapones de silicona para equipo de cromatografía) Eve ¿</t>
  </si>
  <si>
    <t>2020/016411</t>
  </si>
  <si>
    <t>Suministro de material de laboratorio para Centro "El Alba"</t>
  </si>
  <si>
    <t>2020/014670</t>
  </si>
  <si>
    <t>Suministro de material de laboratorio para la Planta CLAMBER.</t>
  </si>
  <si>
    <t>2020/014561</t>
  </si>
  <si>
    <t>Suministro de material de Laboratorio para la Planta CLAMBER.</t>
  </si>
  <si>
    <t>2020/014558</t>
  </si>
  <si>
    <t>Suministro de Material de Laboratorio para la Planta CLAMBER.</t>
  </si>
  <si>
    <t>A78552429-MERVILAB S.A.</t>
  </si>
  <si>
    <t>2020/012409</t>
  </si>
  <si>
    <t>Suministro de material de limpieza e higiene: toallitas, bolsas, etc...</t>
  </si>
  <si>
    <t>2020/007715</t>
  </si>
  <si>
    <t>Suministro de material de mantenimiento para el C.T.D. El Alba</t>
  </si>
  <si>
    <t>2020/013160</t>
  </si>
  <si>
    <t>Suministro de material de oficina no inventariable: etiquetas láser Apli, post-it, , cuaderno, Edding, rollo cinta transparente, etc</t>
  </si>
  <si>
    <t>2020/013155</t>
  </si>
  <si>
    <t>Suministro de material de oficina no inventariable: grapadora Petrus 226, cuaderno , carpeta colgante</t>
  </si>
  <si>
    <t>2020/012219</t>
  </si>
  <si>
    <t>Suministro de material de papelería para el Museo de Paleontología de CLM</t>
  </si>
  <si>
    <t>A16015109-GRÁFICAS CUENCA, S.A.</t>
  </si>
  <si>
    <t>2020/012217</t>
  </si>
  <si>
    <t>Suministro de material de papelería para talleres del Museo de Paleontología de CLM</t>
  </si>
  <si>
    <t>2020/012216</t>
  </si>
  <si>
    <t>2020/015603</t>
  </si>
  <si>
    <t>Suministro de material de protección: 6u limpiador desinfectante c/Pistola Ox-Virin 1L</t>
  </si>
  <si>
    <t>2020/012518</t>
  </si>
  <si>
    <t>Suministro de material de repuesto para el vehículo matrícula 7486dvv: silencioso</t>
  </si>
  <si>
    <t>B19197938-AUTO RECAMBIOS GUADALAJARA, S.L.</t>
  </si>
  <si>
    <t>2020/012612</t>
  </si>
  <si>
    <t>Suministro de material de señalización de carreteras: señales circulares y triangulare, brazos semibarrera</t>
  </si>
  <si>
    <t>A19005966-TECNIVIAL, S.A.</t>
  </si>
  <si>
    <t>2020/012611</t>
  </si>
  <si>
    <t>Suministro de material de señalización de carreteras: triángulos, discos, trípodes y conos diversos</t>
  </si>
  <si>
    <t>2020/015606</t>
  </si>
  <si>
    <t>Suministro de material informático no inventariable: 1 tóner color negro para impresoras HP Laserjet</t>
  </si>
  <si>
    <t>2020/013752</t>
  </si>
  <si>
    <t>Suministro de material informático no inventariable: 4 tinta color Hp</t>
  </si>
  <si>
    <t>2020/013746</t>
  </si>
  <si>
    <t>Suministro de material informático no inventariable: 4 tinta color negro</t>
  </si>
  <si>
    <t>2020/013115</t>
  </si>
  <si>
    <t>Suministro de material informático no inventariable: 4 webcam Genius Facevam 720PX HP 1000X</t>
  </si>
  <si>
    <t>2020/012272</t>
  </si>
  <si>
    <t>Suministro de material informático para talleres del Museo de las Ciencias CLM</t>
  </si>
  <si>
    <t>E16309916-PEYSANET, C.B.</t>
  </si>
  <si>
    <t>2020/015605</t>
  </si>
  <si>
    <t>Suministro de material informático: 1 tambor Km FS1320D y 1 tóner negro Kyocera-Mita</t>
  </si>
  <si>
    <t>2020/012071</t>
  </si>
  <si>
    <t>Suministro de material para arreglar una cámara frigorífica: 1 Suministro compresor TAJ 4519Z, 1 Filtro deshidratador, 2 Ventiladores 16W y 1 Ventilador SP 350, Marchamalo</t>
  </si>
  <si>
    <t>B19172725-JOSPE INSTALACIONES S.L.</t>
  </si>
  <si>
    <t>2020/012291</t>
  </si>
  <si>
    <t>Suministro de material para el arreglo de la climatización del Museo de Paleontología de CLM</t>
  </si>
  <si>
    <t>2020/012289</t>
  </si>
  <si>
    <t>Suministro de material para el mantenimiento de los servicios y salas del Museo de las Ciencias de CLM</t>
  </si>
  <si>
    <t>2020/012290</t>
  </si>
  <si>
    <t>Suministro de material para el mantenimiento del Museo de Paleontología de CLM</t>
  </si>
  <si>
    <t>2020/012218</t>
  </si>
  <si>
    <t>Suministro de material para el Museo de las Ciencias de CLM</t>
  </si>
  <si>
    <t>2020/022695</t>
  </si>
  <si>
    <t>Suministro de material para la conservación de la colección de mariposas de D. Francisco Piñas en el Museo de las Ciencias de CLM</t>
  </si>
  <si>
    <t>2020/012240</t>
  </si>
  <si>
    <t>Suministro de material para mantenimiento de talleres del Museo de las Ciencias de CLM</t>
  </si>
  <si>
    <t>04568468R-JOSE CARLOS HERRAIZ MURCIA</t>
  </si>
  <si>
    <t>2020/012221</t>
  </si>
  <si>
    <t>Suministro de material para mantenimiento del Museo de las Ciencias de CLM</t>
  </si>
  <si>
    <t>2020/012153</t>
  </si>
  <si>
    <t>Suministro de material para reparación del telescopio del Observatorio del Museo de las Ciencias de CLM</t>
  </si>
  <si>
    <t>2020/010910</t>
  </si>
  <si>
    <t>Suministro de materiales varios para mantenimiento del centro (puertas
galvanizadas, arena, cemento, azulejos, etc..) Albaladejito</t>
  </si>
  <si>
    <t>04607703K-GOMEZ SANDOVAL, FRANCISCO JAVIER</t>
  </si>
  <si>
    <t>2020/011691</t>
  </si>
  <si>
    <t>Suministro de mobiliario diverso (12 mesas y 24 sillas) para dos nuevas salas de reuniones en la Consejería de Bienestar Social.</t>
  </si>
  <si>
    <t>2020/012284</t>
  </si>
  <si>
    <t>Suministro de PCs para renovación de equipos informáticos de la Fundación</t>
  </si>
  <si>
    <t>2020/011676</t>
  </si>
  <si>
    <t>Suministro de placas en formato A3 y carteles para publicitar las obras de tratamientos de selvicultura preventiva en la campaña de defensa contra incendios forestales en C-LM. Anualidad 2020.</t>
  </si>
  <si>
    <t>B16314759-DARMA ROTULACION SLU</t>
  </si>
  <si>
    <t>2020/017639</t>
  </si>
  <si>
    <t>Suministro de prensa a la Delegación Provincial. Mes de Agosto.</t>
  </si>
  <si>
    <t>03868488A-ISRAEL GARCIA MARTIN</t>
  </si>
  <si>
    <t>2020/017582</t>
  </si>
  <si>
    <t>Suministro de prensa a la Delegación Provincial. Mes de Julio.</t>
  </si>
  <si>
    <t>2020/011799</t>
  </si>
  <si>
    <t>Suministro de productos de alimentación varios para reuniones protocolarias, recepciones, Consejo de Gobierno, etc (Palacio Fuensalida)</t>
  </si>
  <si>
    <t>2020/011797</t>
  </si>
  <si>
    <t>2020/011787</t>
  </si>
  <si>
    <t>2020/011508</t>
  </si>
  <si>
    <t>E45850260-HERMANOS ARANDA TECHADA CB</t>
  </si>
  <si>
    <t>2020/011366</t>
  </si>
  <si>
    <t>A28647451-MAKRO S.A.</t>
  </si>
  <si>
    <t>2020/011365</t>
  </si>
  <si>
    <t>2020/011364</t>
  </si>
  <si>
    <t>2020/011294</t>
  </si>
  <si>
    <t>2020/011292</t>
  </si>
  <si>
    <t>2020/010805</t>
  </si>
  <si>
    <t>2020/010791</t>
  </si>
  <si>
    <t>03846700L-GUILLERMO ESTEBAN ORTEGA</t>
  </si>
  <si>
    <t>2020/009955</t>
  </si>
  <si>
    <t>2020/009952</t>
  </si>
  <si>
    <t>2020/009951</t>
  </si>
  <si>
    <t>2020/009663</t>
  </si>
  <si>
    <t>2020/009005</t>
  </si>
  <si>
    <t>2020/008022</t>
  </si>
  <si>
    <t>2020/007602</t>
  </si>
  <si>
    <t>2020/007515</t>
  </si>
  <si>
    <t>A36036739-DISTRIBUCIONES FROIZ, S.A.</t>
  </si>
  <si>
    <t>2020/007343</t>
  </si>
  <si>
    <t>2020/007342</t>
  </si>
  <si>
    <t>2020/017583</t>
  </si>
  <si>
    <t>Suministro de productos de limpieza.</t>
  </si>
  <si>
    <t>2020/017581</t>
  </si>
  <si>
    <t>2020/013112</t>
  </si>
  <si>
    <t>Suministro de productos fitosanitarios: 100l Tordon Star (5)</t>
  </si>
  <si>
    <t>B41621038-SEANTO, S.L.</t>
  </si>
  <si>
    <t>2020/012457</t>
  </si>
  <si>
    <t>Suministro de productos fitosanitarios: 20ud tordon star para carreteras</t>
  </si>
  <si>
    <t>2020/012173</t>
  </si>
  <si>
    <t>Suministro de productos gastronómincos para degustación y Cata en Feria del AOVE Nuts en Talavera de la Reina</t>
  </si>
  <si>
    <t>B66067844-Castillo Aresan, S.L.</t>
  </si>
  <si>
    <t>2020/013036</t>
  </si>
  <si>
    <t>Suministro de repuestos para vehículos: 5 deslizadoras bronce y 10 pletinas 3 taladros</t>
  </si>
  <si>
    <t>B28741650-RODACEN, S.L.</t>
  </si>
  <si>
    <t>2020/013439</t>
  </si>
  <si>
    <t>Suministro de repuestos para vehículos: conjunto arillo/pasador</t>
  </si>
  <si>
    <t>2020/011570</t>
  </si>
  <si>
    <t>Suministro de Respirador Portatil para la UVI</t>
  </si>
  <si>
    <t>2020/014554</t>
  </si>
  <si>
    <t>Suministro de sensor de gases para la Planta CLAMBER.</t>
  </si>
  <si>
    <t>2020/013075</t>
  </si>
  <si>
    <t>Suministro de soporte para el vehículo matrícula e7138bgb</t>
  </si>
  <si>
    <t>B84867027-EUROCALIDAD DE MAQUINARIA S,L.</t>
  </si>
  <si>
    <t>2020/011047</t>
  </si>
  <si>
    <t>Suministro de toner Sede</t>
  </si>
  <si>
    <t>2020/013118</t>
  </si>
  <si>
    <t>Suministro de tres sillas para dotación de la Oficina de Turismo de Castilla La en la puerta de Bisagra en Toledo</t>
  </si>
  <si>
    <t>2020/018339</t>
  </si>
  <si>
    <t>Suministro de tóner.</t>
  </si>
  <si>
    <t>2020/010956</t>
  </si>
  <si>
    <t>Suministro de un desfibrilador semiautomático para la Residencia Ntra. Sra. del Carmen de Ciudad Real</t>
  </si>
  <si>
    <t>B85649903-ANEK-S3, SLl</t>
  </si>
  <si>
    <t>2020/012802</t>
  </si>
  <si>
    <t>Suministro de una goma descarga, 1 lave escuadra 1/2-3/8 y un rollo teflón</t>
  </si>
  <si>
    <t>B82209107-CECILIO ALONSO S L</t>
  </si>
  <si>
    <t>2020/012973</t>
  </si>
  <si>
    <t>Suministro de una saca de arena lavada, saca de grava, saco de cemento y plet madera</t>
  </si>
  <si>
    <t>B19205749-BORGE MATERIALES Y EXCAVACIONES,S.L</t>
  </si>
  <si>
    <t>2020/014419</t>
  </si>
  <si>
    <t>Suministro de webcam para reuniones por videoconferencia</t>
  </si>
  <si>
    <t>2020/011026</t>
  </si>
  <si>
    <t>suministro de webcam, ratón y cable usb para la Sede</t>
  </si>
  <si>
    <t>2020/013399</t>
  </si>
  <si>
    <t>Suministro del software antivirus KASPERSKY LAB  y 350 licencias de usuario final para GEACAM, S.A.</t>
  </si>
  <si>
    <t>2020/008759</t>
  </si>
  <si>
    <t>suministro desinfectante alfombrillas. Delegación Provincial Sanidad Cuenca</t>
  </si>
  <si>
    <t>2020/014499</t>
  </si>
  <si>
    <t>Suministro dispensador gel hidroalcoholico</t>
  </si>
  <si>
    <t>2020/011054</t>
  </si>
  <si>
    <t>suministro dispensador gel hidroalcohólico</t>
  </si>
  <si>
    <t>2020/014504</t>
  </si>
  <si>
    <t>Suministro dispensador hidro alcoholico</t>
  </si>
  <si>
    <t>2020/014495</t>
  </si>
  <si>
    <t>2020/014494</t>
  </si>
  <si>
    <t>2020/014491</t>
  </si>
  <si>
    <t>2020/014488</t>
  </si>
  <si>
    <t>2020/014487</t>
  </si>
  <si>
    <t>2020/014486</t>
  </si>
  <si>
    <t>Suministro dispensadores hidro alcoholicos</t>
  </si>
  <si>
    <t>2020/013161</t>
  </si>
  <si>
    <t>Suministro diverso material de ferretería: sprays de colores</t>
  </si>
  <si>
    <t>2020/014516</t>
  </si>
  <si>
    <t>Suministro doce mosquiteras</t>
  </si>
  <si>
    <t>B45203130-HNOS. CABAÑAS, S.L.</t>
  </si>
  <si>
    <t>2020/015951</t>
  </si>
  <si>
    <t>Suministro e instalación Aire Acondicionado Servicio Turismo</t>
  </si>
  <si>
    <t>B13401773-PANTALEÓN GONZÁLEZ CARRIÓN, S.L.</t>
  </si>
  <si>
    <t>2020/017756</t>
  </si>
  <si>
    <t>Suministro e instalación chapa cuarto de comunidad 109 VPP Toledo</t>
  </si>
  <si>
    <t>2020/018085</t>
  </si>
  <si>
    <t>Suministro e instalación de 2 uds Climatización en el Vivero de empresas de Talavera de la Reina (TO)</t>
  </si>
  <si>
    <t>2020/010663</t>
  </si>
  <si>
    <t>suministro e instalación de materiales para impermeabilización total de la cubierta de un ala del edificio del Instituto de Ciencias de la Salud.</t>
  </si>
  <si>
    <t>70347888L-SANTIAGO LOPEZ INIESTA</t>
  </si>
  <si>
    <t>2020/011704</t>
  </si>
  <si>
    <t>Suministro e Instalación de parachoques de acero inoxidable en zona de Cocina del HNP</t>
  </si>
  <si>
    <t>B45343183-GREJOMA S.L.</t>
  </si>
  <si>
    <t>2020/017810</t>
  </si>
  <si>
    <t>Suministro e Instalación de Termo viv 70 VPO Toledo</t>
  </si>
  <si>
    <t>2020/009311</t>
  </si>
  <si>
    <t>Suministro e instalación Equipo Aire Acondicionado para el Palacio de Fuensalida</t>
  </si>
  <si>
    <t>B45205457-COMERCIAL LOSADA,S.L.</t>
  </si>
  <si>
    <t>2020/017723</t>
  </si>
  <si>
    <t>Suministro e Instalación medidas ANTICOVID</t>
  </si>
  <si>
    <t>2020/017720</t>
  </si>
  <si>
    <t>2020/017713</t>
  </si>
  <si>
    <t>2020/017817</t>
  </si>
  <si>
    <t>Suministro e instalación puerta anti ocupa 4 VPO Belinchón</t>
  </si>
  <si>
    <t>2020/017813</t>
  </si>
  <si>
    <t>Suministro e instalación puerta antivandálica vivienda 70 VPO Toledo</t>
  </si>
  <si>
    <t>2020/017812</t>
  </si>
  <si>
    <t>2020/017807</t>
  </si>
  <si>
    <t>Suministro e instalación puerta cuarto calderas 148 VPO Toledo</t>
  </si>
  <si>
    <t>2020/019013</t>
  </si>
  <si>
    <t>Suministro e instalación servómetro UTA climatización</t>
  </si>
  <si>
    <t>2020/019055</t>
  </si>
  <si>
    <t>Suministro electricidad Planta Almoguera</t>
  </si>
  <si>
    <t>A84337849-GESTERNOVA SA</t>
  </si>
  <si>
    <t>2020/019003</t>
  </si>
  <si>
    <t>2020/018935</t>
  </si>
  <si>
    <t>2020/019054</t>
  </si>
  <si>
    <t>Suministro electricidad Sede Social + Planta La Nava</t>
  </si>
  <si>
    <t>2020/019008</t>
  </si>
  <si>
    <t>2020/018934</t>
  </si>
  <si>
    <t>2020/012827</t>
  </si>
  <si>
    <t>Suministro eléctrico - Contrato 389119600 - Museo de las Ciencias CLM - agosto 2020</t>
  </si>
  <si>
    <t>2020/012230</t>
  </si>
  <si>
    <t>Suministro eléctrico - Contrato 389119600 - Museo de las Ciencias CLM - julio 2020</t>
  </si>
  <si>
    <t>2020/012233</t>
  </si>
  <si>
    <t>Suministro eléctrico - Contrato 393180153 - C/ Colegio Doncellas 11 - agosto 2020</t>
  </si>
  <si>
    <t>2020/012231</t>
  </si>
  <si>
    <t>Suministro eléctrico - Contrato 393180153 - C/ Colegio Doncellas 11 - julio 2020</t>
  </si>
  <si>
    <t>2020/012235</t>
  </si>
  <si>
    <t>Suministro eléctrico - Contrato 393180153 - C/ Colegio Doncellas 11 - septiembre 2020</t>
  </si>
  <si>
    <t>2020/012823</t>
  </si>
  <si>
    <t>Suministro eléctrico - Contrato 415995334 - Museo de Paleontología CLM - agosto 2020</t>
  </si>
  <si>
    <t>2020/012803</t>
  </si>
  <si>
    <t>Suministro eléctrico - Contrato 415995334 - Museo de Paleontología CLM - julio 2020</t>
  </si>
  <si>
    <t>2020/012799</t>
  </si>
  <si>
    <t>Suministro eléctrico - Contrato 415995334 - Museo de Paleontología CLM - junio 2020</t>
  </si>
  <si>
    <t>2020/012232</t>
  </si>
  <si>
    <t>Suministro eléctrico - Contrato 573714964 - C/ Río Cabriel 12 - agosto 2020</t>
  </si>
  <si>
    <t>2020/012229</t>
  </si>
  <si>
    <t>Suministro eléctrico - Contrato 573714964 - C/ Río Cabriel 12 - julio 2020</t>
  </si>
  <si>
    <t>2020/012234</t>
  </si>
  <si>
    <t>Suministro eléctrico - Contrato 573714964 - C/ Río Cabriel 12 - septiembre 2020</t>
  </si>
  <si>
    <t>2020/012194</t>
  </si>
  <si>
    <t>Suministro eléctrico P.I Ctra. Motilla - Contrato CO-2017-080287_2.3 junio 2020</t>
  </si>
  <si>
    <t>A85908036-FENIE ENERGIA S.A.</t>
  </si>
  <si>
    <t>2020/012196</t>
  </si>
  <si>
    <t>Suministro eléctrico P.I Ctra. Motilla - Contrato CO-2017-080287_2.4 agosto 2020</t>
  </si>
  <si>
    <t>2020/012195</t>
  </si>
  <si>
    <t>Suministro eléctrico P.I Ctra. Motilla - Contrato CO-2017-080287_2.4 julio 2020</t>
  </si>
  <si>
    <t>2020/017718</t>
  </si>
  <si>
    <t>Suministro en acopio 1 ud Climatización</t>
  </si>
  <si>
    <t>2020/013406</t>
  </si>
  <si>
    <t>Suministro en modalidad de alquiler de módulos sanitarios prefabricados en el COP de Albacete, para aplicación del protocolo de desinfección por COVID-19 a los trabajadores de GEACAM, S.A.</t>
  </si>
  <si>
    <t>B31585318-ALQUIBALAT, S.L.</t>
  </si>
  <si>
    <t>2020/008751</t>
  </si>
  <si>
    <t>Suministro enseres Presidencia</t>
  </si>
  <si>
    <t>2020/018422</t>
  </si>
  <si>
    <t>Suministro equipo frigorifico RM Nuñez de Balboa</t>
  </si>
  <si>
    <t>B02361871-IMNOFRIX, SL</t>
  </si>
  <si>
    <t>2020/012413</t>
  </si>
  <si>
    <t>Suministro equipos de protección individual para el personal laboral de carreteras</t>
  </si>
  <si>
    <t>2020/014477</t>
  </si>
  <si>
    <t>Suministro escalera</t>
  </si>
  <si>
    <t>2020/019081</t>
  </si>
  <si>
    <t>Suministro Fuente Agua</t>
  </si>
  <si>
    <t>B13483961-FUENTES JESUS Y PILAR, S.L.</t>
  </si>
  <si>
    <t>2020/019033</t>
  </si>
  <si>
    <t>2020/018975</t>
  </si>
  <si>
    <t>2020/013066</t>
  </si>
  <si>
    <t>Suministro Garrafas 5L  Hidro alcohólico</t>
  </si>
  <si>
    <t>2020/011470</t>
  </si>
  <si>
    <t>suministro gas sala de exposiciones</t>
  </si>
  <si>
    <t>2020/014413</t>
  </si>
  <si>
    <t>Suministro Geles Hidroalcoholicos prevención COVID</t>
  </si>
  <si>
    <t>2020/008749</t>
  </si>
  <si>
    <t>Suministro grabadora Delegación Junta en Cuenca</t>
  </si>
  <si>
    <t>2020/014525</t>
  </si>
  <si>
    <t>Suministro guantes</t>
  </si>
  <si>
    <t>53137761X-DAVID MARTÍN ALBARRÁN</t>
  </si>
  <si>
    <t>2020/014524</t>
  </si>
  <si>
    <t>2020/014519</t>
  </si>
  <si>
    <t>2020/014507</t>
  </si>
  <si>
    <t>2020/014506</t>
  </si>
  <si>
    <t>2020/014482</t>
  </si>
  <si>
    <t>B79033700-EURODEL HARPAS S.L.</t>
  </si>
  <si>
    <t>2020/014476</t>
  </si>
  <si>
    <t>2020/010290</t>
  </si>
  <si>
    <t>Suministro lector tarjetas dni tacems</t>
  </si>
  <si>
    <t>2020/008462</t>
  </si>
  <si>
    <t>Suministro libro Presidencia</t>
  </si>
  <si>
    <t>2020/011396</t>
  </si>
  <si>
    <t>Suministro línea alim, detectores y mat. elect.</t>
  </si>
  <si>
    <t>2020/011057</t>
  </si>
  <si>
    <t>suministro mampara antiviral, alfombras desinfección, alfombra secado y garrafa bacter clock 50 litros</t>
  </si>
  <si>
    <t>2020/014505</t>
  </si>
  <si>
    <t>Suministro mampara cristal templado</t>
  </si>
  <si>
    <t>2020/014503</t>
  </si>
  <si>
    <t>2020/014500</t>
  </si>
  <si>
    <t>2020/014498</t>
  </si>
  <si>
    <t>2020/014496</t>
  </si>
  <si>
    <t>2020/014492</t>
  </si>
  <si>
    <t>2020/014490</t>
  </si>
  <si>
    <t>2020/014489</t>
  </si>
  <si>
    <t>2020/014485</t>
  </si>
  <si>
    <t>2020/014484</t>
  </si>
  <si>
    <t>2020/023600</t>
  </si>
  <si>
    <t>suministro mamparas</t>
  </si>
  <si>
    <t>04604237M-RAÚL MARTÍNEZ LÓPEZ</t>
  </si>
  <si>
    <t>2020/015960</t>
  </si>
  <si>
    <t>Suministro mamparas separación metacrilato para Sedes Delegación</t>
  </si>
  <si>
    <t>2020/010783</t>
  </si>
  <si>
    <t>Suministro manguera Delegación Junta Talavera  de la Reina</t>
  </si>
  <si>
    <t>2020/014522</t>
  </si>
  <si>
    <t>Suministro manguitos</t>
  </si>
  <si>
    <t>B45469194-GRASLIM; SL</t>
  </si>
  <si>
    <t>2020/014512</t>
  </si>
  <si>
    <t>2020/014481</t>
  </si>
  <si>
    <t>Suministro manguitos y desinfectantes</t>
  </si>
  <si>
    <t>2020/014479</t>
  </si>
  <si>
    <t>2020/013179</t>
  </si>
  <si>
    <t>Suministro mascarillas y spray limpieza para prevención COVID</t>
  </si>
  <si>
    <t>2020/010244</t>
  </si>
  <si>
    <t>suministro materia oficina Delegación Junta</t>
  </si>
  <si>
    <t>2020/020364</t>
  </si>
  <si>
    <t>Suministro material antiCOVID 19 40 bolsas de mascarillas</t>
  </si>
  <si>
    <t>B13520226-DECORACIONES RUMACOLOR SL</t>
  </si>
  <si>
    <t>2020/020363</t>
  </si>
  <si>
    <t>Suministro material antiCOVID 19 Desifectante</t>
  </si>
  <si>
    <t>2020/012380</t>
  </si>
  <si>
    <t>Suministro material asuntos generales, cubos para reciclaje</t>
  </si>
  <si>
    <t>2020/008996</t>
  </si>
  <si>
    <t xml:space="preserve">Suministro material COVID </t>
  </si>
  <si>
    <t>2020/013186</t>
  </si>
  <si>
    <t>Suministro material de asuntos generales para adaptación edificio a nuevas condiciones COVID</t>
  </si>
  <si>
    <t>2020/010751</t>
  </si>
  <si>
    <t>Suministro material de ferreteria</t>
  </si>
  <si>
    <t>2020/012417</t>
  </si>
  <si>
    <t>Suministro material de ferretería: bidón, portaláminas multifunción, espada y rollo hilo nylon</t>
  </si>
  <si>
    <t>2020/012483</t>
  </si>
  <si>
    <t>Suministro material de ferretería: filtro de aire</t>
  </si>
  <si>
    <t>2020/012526</t>
  </si>
  <si>
    <t>Suministro material de ferretería: manivela, cerradura</t>
  </si>
  <si>
    <t>2020/012529</t>
  </si>
  <si>
    <t>Suministro material de ferretería: reductor cuadradillo y lámparas led</t>
  </si>
  <si>
    <t>2020/012045</t>
  </si>
  <si>
    <t>Suministro material de fontanería para el mantenimiento del Edificio Irlanda 14</t>
  </si>
  <si>
    <t>2020/011070</t>
  </si>
  <si>
    <t>Suministro material de laboratorio</t>
  </si>
  <si>
    <t>2020/011064</t>
  </si>
  <si>
    <t>2020/010878</t>
  </si>
  <si>
    <t>2020/010877</t>
  </si>
  <si>
    <t>2020/010760</t>
  </si>
  <si>
    <t>2020/010755</t>
  </si>
  <si>
    <t>2020/010735</t>
  </si>
  <si>
    <t>2020/011069</t>
  </si>
  <si>
    <t xml:space="preserve">Suministro material de laboratorio </t>
  </si>
  <si>
    <t>2020/009027</t>
  </si>
  <si>
    <t>Suministro material de limpieza</t>
  </si>
  <si>
    <t>2020/012459</t>
  </si>
  <si>
    <t>Suministro material de limpieza e higiene: toallitas Z Tork</t>
  </si>
  <si>
    <t>2020/013205</t>
  </si>
  <si>
    <t>Suministro material de mantenimiento, material eléctrico</t>
  </si>
  <si>
    <t>2020/012372</t>
  </si>
  <si>
    <t>2020/017740</t>
  </si>
  <si>
    <t>Suministro material de oficina</t>
  </si>
  <si>
    <t>E45897956-RODRIGUEZ PLATA, C.B.</t>
  </si>
  <si>
    <t>2020/017739</t>
  </si>
  <si>
    <t>2020/017738</t>
  </si>
  <si>
    <t>B45297488-ROTYSELL,S.L.</t>
  </si>
  <si>
    <t>2020/017736</t>
  </si>
  <si>
    <t>2020/017737</t>
  </si>
  <si>
    <t>Suministro material de oficina (para destrucción de documentación)</t>
  </si>
  <si>
    <t>2020/011232</t>
  </si>
  <si>
    <t>Suministro material de oficina Presidencia</t>
  </si>
  <si>
    <t>2020/014775</t>
  </si>
  <si>
    <t>Suministro material de oficina.- Carpetas  Exacompta a4</t>
  </si>
  <si>
    <t>2020/009025</t>
  </si>
  <si>
    <t xml:space="preserve">Suministro material de pintura </t>
  </si>
  <si>
    <t>2020/012551</t>
  </si>
  <si>
    <t>Suministro material de prevención Covid19: limpiadores y geles desinfectantes, garrafa Quimex-O</t>
  </si>
  <si>
    <t>2020/010876</t>
  </si>
  <si>
    <t>Suministro material eléctrico</t>
  </si>
  <si>
    <t>2020/008556</t>
  </si>
  <si>
    <t>Suministro material ferretería</t>
  </si>
  <si>
    <t>2020/010229</t>
  </si>
  <si>
    <t>Suministro material ferretería (transmisores de presión) ivicam</t>
  </si>
  <si>
    <t>B87055216-GAES &amp; NAWERS S.L</t>
  </si>
  <si>
    <t>2020/013667</t>
  </si>
  <si>
    <t>Suministro material ferretería y hostelería</t>
  </si>
  <si>
    <t>2020/023291</t>
  </si>
  <si>
    <t>Suministro material informatico</t>
  </si>
  <si>
    <t>2020/013751</t>
  </si>
  <si>
    <t>Suministro material informático no inventariable: tóner negro Kyocera-Mita</t>
  </si>
  <si>
    <t>2020/010749</t>
  </si>
  <si>
    <t>Suministro material laboratorio</t>
  </si>
  <si>
    <t>2020/010740</t>
  </si>
  <si>
    <t>2020/010737</t>
  </si>
  <si>
    <t>2020/012852</t>
  </si>
  <si>
    <t>suministro material laboratorio eve</t>
  </si>
  <si>
    <t>2020/011242</t>
  </si>
  <si>
    <t>Suministro material mantenimiento Edificio Irlanda 14</t>
  </si>
  <si>
    <t>2020/019015</t>
  </si>
  <si>
    <t>Suministro material mantenimiento estación meteo plantas</t>
  </si>
  <si>
    <t>A30084255-BOLASECA, S.A.</t>
  </si>
  <si>
    <t>2020/013896</t>
  </si>
  <si>
    <t>Suministro material oficina</t>
  </si>
  <si>
    <t>2020/010282</t>
  </si>
  <si>
    <t>suministro material oficina</t>
  </si>
  <si>
    <t>2020/009008</t>
  </si>
  <si>
    <t>2020/020428</t>
  </si>
  <si>
    <t>Suministro material oficina: goma y almohadilla sello</t>
  </si>
  <si>
    <t>2020/015207</t>
  </si>
  <si>
    <t>Suministro material prevención COVID</t>
  </si>
  <si>
    <t>2020/008951</t>
  </si>
  <si>
    <t>Suministro material y productos COVID</t>
  </si>
  <si>
    <t>2020/010779</t>
  </si>
  <si>
    <t>Suministro material y productos de limpieza</t>
  </si>
  <si>
    <t>2020/011221</t>
  </si>
  <si>
    <t>Suministro material y productos de limpieza Presidencia</t>
  </si>
  <si>
    <t>2020/010822</t>
  </si>
  <si>
    <t>2020/010848</t>
  </si>
  <si>
    <t xml:space="preserve">Suministro material y productos de limpieza Presidencia </t>
  </si>
  <si>
    <t>2020/012537</t>
  </si>
  <si>
    <t>Suministro materiales diferentes de ferretería (grasa lubricante, aceite..) Ivicam</t>
  </si>
  <si>
    <t>2020/015909</t>
  </si>
  <si>
    <t>Suministro materiales diversos de vestuario para personal del centro (pantalones, parkas, chalecos, etc..) Chaparrillo</t>
  </si>
  <si>
    <t>F13003116-TIERRA DE CALATRAVA DE MIGUELTURRA,</t>
  </si>
  <si>
    <t>2020/015325</t>
  </si>
  <si>
    <t>Suministro materiales diversos para arreglo transformador (gancho de salvamento, pértiga de maniobra, verificador electrónico, etc.) Chaparrillo</t>
  </si>
  <si>
    <t>2020/014833</t>
  </si>
  <si>
    <t>Suministro materiales para de laboratorio (Jeringas Thermo para cromatografías) Ivicam</t>
  </si>
  <si>
    <t>2020/015118</t>
  </si>
  <si>
    <t>Suministro materiales para uso en el laboratorio (Gas Especial Helio) Ivicam</t>
  </si>
  <si>
    <t>2020/014834</t>
  </si>
  <si>
    <t>2020/015905</t>
  </si>
  <si>
    <t>Suministro materiales para uso en el laboratorio (sacarina, sodio hidróxido, electrodos, etc..) Ivicam</t>
  </si>
  <si>
    <t>2020/017724</t>
  </si>
  <si>
    <t>Suministro medidas anti-COVID</t>
  </si>
  <si>
    <t>2020/017722</t>
  </si>
  <si>
    <t>2020/011051</t>
  </si>
  <si>
    <t>suministro memoria USB 64GB</t>
  </si>
  <si>
    <t>2020/010770</t>
  </si>
  <si>
    <t xml:space="preserve">Suministro menaje Presidencia </t>
  </si>
  <si>
    <t>2020/010289</t>
  </si>
  <si>
    <t>suministro micrófono y teclado</t>
  </si>
  <si>
    <t>2020/014381</t>
  </si>
  <si>
    <t>Suministro mosquiteras enrollables</t>
  </si>
  <si>
    <t>06242900X-Angel CAstellanos Calcerrada</t>
  </si>
  <si>
    <t>2020/014478</t>
  </si>
  <si>
    <t>Suministro motores de aire acondicionado</t>
  </si>
  <si>
    <t>B82322793-MAQUINARIA Y HERRAMI. ERFA, S.L.L.</t>
  </si>
  <si>
    <t>2020/008018</t>
  </si>
  <si>
    <t>Suministro Noticias de Cuenca</t>
  </si>
  <si>
    <t>2020/015955</t>
  </si>
  <si>
    <t>Suministro papeleras</t>
  </si>
  <si>
    <t>2020/008854</t>
  </si>
  <si>
    <t>Suministro para reposición de los equipos informáticos y software del cromatógrafo LC-MS/MS del laboratorio de salud pública de la Delegación Provincial de Sanidad en Toledo</t>
  </si>
  <si>
    <t>2020/018982</t>
  </si>
  <si>
    <t>Suministro pieza para mantenimiento planta</t>
  </si>
  <si>
    <t>2020/009947</t>
  </si>
  <si>
    <t>Suministro prensa escrita</t>
  </si>
  <si>
    <t>B86932860-DIRPUBLI</t>
  </si>
  <si>
    <t>2020/010863</t>
  </si>
  <si>
    <t>Suministro prensa escrita Presidencia</t>
  </si>
  <si>
    <t>2020/010847</t>
  </si>
  <si>
    <t>2020/010765</t>
  </si>
  <si>
    <t>2020/008464</t>
  </si>
  <si>
    <t>2020/007375</t>
  </si>
  <si>
    <t xml:space="preserve">Suministro prensa escrita Presidencia </t>
  </si>
  <si>
    <t>2020/018338</t>
  </si>
  <si>
    <t>Suministro prensa para Delegación Provincial. Mes de Septiembre</t>
  </si>
  <si>
    <t>2020/009007</t>
  </si>
  <si>
    <t>Suministro producto droguería</t>
  </si>
  <si>
    <t>2020/009664</t>
  </si>
  <si>
    <t>Suministro productos  y material de limpieza</t>
  </si>
  <si>
    <t>2020/022500</t>
  </si>
  <si>
    <t>suministro productos alimentacion  - resi. nuñez de balboa</t>
  </si>
  <si>
    <t>2020/022499</t>
  </si>
  <si>
    <t>2020/022494</t>
  </si>
  <si>
    <t>2020/022492</t>
  </si>
  <si>
    <t>A02602209-SERRANO ALIMENTCACION, S.A.</t>
  </si>
  <si>
    <t>2020/022491</t>
  </si>
  <si>
    <t>B02140895-COMERCIAL BEBIDAS BONILLO SL</t>
  </si>
  <si>
    <t>2020/022490</t>
  </si>
  <si>
    <t>2020/022481</t>
  </si>
  <si>
    <t>a30202048-Frigorificos de Lorca</t>
  </si>
  <si>
    <t>2020/017643</t>
  </si>
  <si>
    <t>Suministro productos de limpieza para Delegación Provincial.</t>
  </si>
  <si>
    <t>2020/017576</t>
  </si>
  <si>
    <t>Suministro productos de limpieza.</t>
  </si>
  <si>
    <t>2020/011993</t>
  </si>
  <si>
    <t>Suministro productos lavavajillas CMA Ntra.Sra.Carmen Ciudad Real</t>
  </si>
  <si>
    <t>2020/010778</t>
  </si>
  <si>
    <t>Suministro productos y material de limpieza</t>
  </si>
  <si>
    <t>2020/011206</t>
  </si>
  <si>
    <t>Suministro productos y material de limpieza Presidencia</t>
  </si>
  <si>
    <t>2020/008995</t>
  </si>
  <si>
    <t>Suministro productos y material limpieza</t>
  </si>
  <si>
    <t>2020/008953</t>
  </si>
  <si>
    <t xml:space="preserve">Suministro productos y material limpieza Presidencia </t>
  </si>
  <si>
    <t>2020/018208</t>
  </si>
  <si>
    <t>Suministro Protección Covid-19</t>
  </si>
  <si>
    <t>2020/016835</t>
  </si>
  <si>
    <t>2020/016834</t>
  </si>
  <si>
    <t>2020/016833</t>
  </si>
  <si>
    <t>B13398060-TODOREST, S.L.</t>
  </si>
  <si>
    <t>2020/016832</t>
  </si>
  <si>
    <t>2020/016047</t>
  </si>
  <si>
    <t>2020/016046</t>
  </si>
  <si>
    <t>2020/016045</t>
  </si>
  <si>
    <t>B01778349-CARCOMA HIGIENE</t>
  </si>
  <si>
    <t>2020/016044</t>
  </si>
  <si>
    <t>B13168067-TODOHOSTEL, S.L.</t>
  </si>
  <si>
    <t>2020/016043</t>
  </si>
  <si>
    <t>B86034493-CONSULTING MARGARITA</t>
  </si>
  <si>
    <t>2020/016042</t>
  </si>
  <si>
    <t>A31034598-IMPORTADORA TUDELANA,S.A.</t>
  </si>
  <si>
    <t>2020/016040</t>
  </si>
  <si>
    <t>2020/016039</t>
  </si>
  <si>
    <t>B02518967-MARVEL, S.L.</t>
  </si>
  <si>
    <t>2020/016037</t>
  </si>
  <si>
    <t>2020/016036</t>
  </si>
  <si>
    <t>52761647s-MARIA DOLORES POZO ARENAS</t>
  </si>
  <si>
    <t>2020/016035</t>
  </si>
  <si>
    <t>2020/016034</t>
  </si>
  <si>
    <t>2020/016033</t>
  </si>
  <si>
    <t>2020/016032</t>
  </si>
  <si>
    <t>2020/016031</t>
  </si>
  <si>
    <t>B02546984-AYUDAS TECNICAS Y MOVILIDAD, S.L.</t>
  </si>
  <si>
    <t>2020/016030</t>
  </si>
  <si>
    <t>2020/016029</t>
  </si>
  <si>
    <t>2020/014405</t>
  </si>
  <si>
    <t>2020/014404</t>
  </si>
  <si>
    <t>2020/014387</t>
  </si>
  <si>
    <t>2020/014386</t>
  </si>
  <si>
    <t>2020/013033</t>
  </si>
  <si>
    <t>2020/013032</t>
  </si>
  <si>
    <t>2020/013031</t>
  </si>
  <si>
    <t>2020/011418</t>
  </si>
  <si>
    <t>2020/011417</t>
  </si>
  <si>
    <t>B62394358-333 CORPORATE 1998, S.L.</t>
  </si>
  <si>
    <t>2020/011416</t>
  </si>
  <si>
    <t>2020/010857</t>
  </si>
  <si>
    <t>2020/010856</t>
  </si>
  <si>
    <t>2020/010855</t>
  </si>
  <si>
    <t>2020/010854</t>
  </si>
  <si>
    <t>2020/010853</t>
  </si>
  <si>
    <t>B56072119-ORTOPEDIA ESPAÑA</t>
  </si>
  <si>
    <t>2020/010852</t>
  </si>
  <si>
    <t>B56123037-POLICLINICA ORTOESPAÑA</t>
  </si>
  <si>
    <t>2020/010851</t>
  </si>
  <si>
    <t>2020/010850</t>
  </si>
  <si>
    <t>2020/010254</t>
  </si>
  <si>
    <t>04169194F-Angel Luis Rodriguez de Lucas</t>
  </si>
  <si>
    <t>2020/010253</t>
  </si>
  <si>
    <t>2020/010252</t>
  </si>
  <si>
    <t>2020/013035</t>
  </si>
  <si>
    <t>Suministro Protección Covid-20</t>
  </si>
  <si>
    <t>2020/013034</t>
  </si>
  <si>
    <t>2020/011992</t>
  </si>
  <si>
    <t>2020/011991</t>
  </si>
  <si>
    <t>2020/011990</t>
  </si>
  <si>
    <t>2020/011989</t>
  </si>
  <si>
    <t>2020/011988</t>
  </si>
  <si>
    <t>2020/011987</t>
  </si>
  <si>
    <t>2020/011986</t>
  </si>
  <si>
    <t>2020/011985</t>
  </si>
  <si>
    <t>2020/011984</t>
  </si>
  <si>
    <t>2020/011983</t>
  </si>
  <si>
    <t>2020/011982</t>
  </si>
  <si>
    <t>2020/011981</t>
  </si>
  <si>
    <t>2020/011980</t>
  </si>
  <si>
    <t>2020/016078</t>
  </si>
  <si>
    <t>Suministro proyector O.E. Villanueva de los Infantes</t>
  </si>
  <si>
    <t>71225220Q-DAVID ALFARO PATON</t>
  </si>
  <si>
    <t>2020/010902</t>
  </si>
  <si>
    <t>Suministro sanitario Res.Mayores Pocitas del Prior Puertollano</t>
  </si>
  <si>
    <t>2020/008404</t>
  </si>
  <si>
    <t>Suministro sello fechador Presidencia</t>
  </si>
  <si>
    <t>2020/014780</t>
  </si>
  <si>
    <t>Suministro sellos oficiales</t>
  </si>
  <si>
    <t>2020/011033</t>
  </si>
  <si>
    <t>2020/012060</t>
  </si>
  <si>
    <t>Suministro sellos oficiales de caucho y numeradores</t>
  </si>
  <si>
    <t>2020/005575</t>
  </si>
  <si>
    <t>Suministro Sistemas Cerrados de Transferencia de Fármacos Peligrosos</t>
  </si>
  <si>
    <t>2020/011210</t>
  </si>
  <si>
    <t>Suministro Software Orchesta 6 y Lector QR</t>
  </si>
  <si>
    <t>2020/019069</t>
  </si>
  <si>
    <t>Suministro telefonía móvil</t>
  </si>
  <si>
    <t>A80907397-VODAFONE ESPAÑA, S.A.U.</t>
  </si>
  <si>
    <t>2020/019031</t>
  </si>
  <si>
    <t>2020/018953</t>
  </si>
  <si>
    <t>2020/011746</t>
  </si>
  <si>
    <t>Suministro termómetros  para control de Temperatura prevención Covid</t>
  </si>
  <si>
    <t>2020/014483</t>
  </si>
  <si>
    <t>Suministro Thermomix</t>
  </si>
  <si>
    <t>D28337145-VORWERK ESPA\A M.S.L. S.C.</t>
  </si>
  <si>
    <t>2020/014379</t>
  </si>
  <si>
    <t>Suministro toallas Guadiana II</t>
  </si>
  <si>
    <t>B13118542-MOMAD COMERCIAL, S.L.</t>
  </si>
  <si>
    <t>2020/011032</t>
  </si>
  <si>
    <t>Suministro tóner</t>
  </si>
  <si>
    <t>2020/012374</t>
  </si>
  <si>
    <t>Suministro tóner consumible para impresoras Samsung y kyocera</t>
  </si>
  <si>
    <t>2020/013213</t>
  </si>
  <si>
    <t>Suministro tóner para impresora  Brother tn2420</t>
  </si>
  <si>
    <t>2020/012369</t>
  </si>
  <si>
    <t>Suministro tóner para impresora MFP M428dw</t>
  </si>
  <si>
    <t>2020/008009</t>
  </si>
  <si>
    <t xml:space="preserve">Suministro uniformes trabajo personal laboral Presidencia </t>
  </si>
  <si>
    <t>2020/010884</t>
  </si>
  <si>
    <t>Suministro vestuario Com. Res. Guadiana I C. Real</t>
  </si>
  <si>
    <t>2020/010883</t>
  </si>
  <si>
    <t>2020/010882</t>
  </si>
  <si>
    <t>2020/014480</t>
  </si>
  <si>
    <t>Suministro vinilos señalización suelo</t>
  </si>
  <si>
    <t>B45684875-MARK2 ROTULACION Y CARTELERIA,S.L.</t>
  </si>
  <si>
    <t>2020/012838</t>
  </si>
  <si>
    <t>Suministros materiales laboratorio Ivicam</t>
  </si>
  <si>
    <t>2020/020419</t>
  </si>
  <si>
    <t>Suministros productos COVID-19</t>
  </si>
  <si>
    <t>70987187x-suministros farmacéuticos</t>
  </si>
  <si>
    <t>2020/008765</t>
  </si>
  <si>
    <t>sumn. auriculares y webcam oo.ee. (Ab)</t>
  </si>
  <si>
    <t>B02326932-DESARROLLOS Y PRODUCTOS ELCOS, S.L.</t>
  </si>
  <si>
    <t>2020/008767</t>
  </si>
  <si>
    <t>sumn. webcam y auriculares para Oficinas de emplea (AB)</t>
  </si>
  <si>
    <t>2020/014520</t>
  </si>
  <si>
    <t>Suninistro de batas</t>
  </si>
  <si>
    <t>2020/012403</t>
  </si>
  <si>
    <t>Suscripción a contenidos audiovisuales con 11.905 visionados a través de la plataforma eFilm Castilla-La Mancha vinculada a la Red de Bibliotecas Públicas de Castilla-La Mancha</t>
  </si>
  <si>
    <t>B95930830-EFILM ONLINE, S.L.</t>
  </si>
  <si>
    <t>2020/011172</t>
  </si>
  <si>
    <t>Suscripción anual prensa digital "El País".</t>
  </si>
  <si>
    <t>B86195922-SDAD.GESTORA DE LA</t>
  </si>
  <si>
    <t>2020/011551</t>
  </si>
  <si>
    <t>Suscripción base datos jurídica memento Prevención de Riesgos Laborales</t>
  </si>
  <si>
    <t>A79216651-EDICIONES FRANCIS LEFEBVRE S.A.</t>
  </si>
  <si>
    <t>2020/019019</t>
  </si>
  <si>
    <t>Suscripción revista Progress in Photovoltaics</t>
  </si>
  <si>
    <t>GB376766987-John Wiley &amp; Sons ltd</t>
  </si>
  <si>
    <t>2020/011852</t>
  </si>
  <si>
    <t>Sust. luces y pilotos 1285 JHW</t>
  </si>
  <si>
    <t>B13306063-COMERCIAL MANCHEGA DE TURISMOS S.L.</t>
  </si>
  <si>
    <t>2020/008612</t>
  </si>
  <si>
    <t>Sustitución acometida de agua, en el IES Alfonso X El Sabio de Toledo</t>
  </si>
  <si>
    <t>2020/014805</t>
  </si>
  <si>
    <t>Sustitución bañera por deterioro, cambio a ducha para mejor accesibilidad en la Vivienda Supervisada de Toledo 2</t>
  </si>
  <si>
    <t>46864903-B-Construcciones y Reformas Jesus Manuel Uceda Salazar</t>
  </si>
  <si>
    <t>@2020/008405</t>
  </si>
  <si>
    <t>Sustitución Caldera. I.E.S. "Ramón Giraldo". (Villanueva de los Infantes)</t>
  </si>
  <si>
    <t>B13542592-CLIMA SISTEMAS E INSTALACIONES, S.L.</t>
  </si>
  <si>
    <t>@2020/008861</t>
  </si>
  <si>
    <t>Sustitución de Alicatados. CEIP "El Hospitalillo". (Pedro Muñoz)</t>
  </si>
  <si>
    <t>B13524582-CHAPARRO DE LA HOZ S.L.U</t>
  </si>
  <si>
    <t>2020/017760</t>
  </si>
  <si>
    <t>Sustitución de caldera vivienda 34 VPP Almansa</t>
  </si>
  <si>
    <t>2020/010379</t>
  </si>
  <si>
    <t>Sustitución de lucernarios e instalación de líneas de vida, en el CEIP Garcilaso de la Vega de Toledo</t>
  </si>
  <si>
    <t>2020/018568</t>
  </si>
  <si>
    <t>Sustitución de neumáticos del vehiculo oficial.</t>
  </si>
  <si>
    <t>03807903T-Jose Angel Espinosa Gomez_Neumáticos Espinosa</t>
  </si>
  <si>
    <t>@2020/008435</t>
  </si>
  <si>
    <t>Sustitución de pavimentos en aulas. E.I. "Cervantes" (Valdepeñas)</t>
  </si>
  <si>
    <t>2020/009344</t>
  </si>
  <si>
    <t>Sustitución de tuberías de agua sanitaria en el CEIP Gómez Manrique de Toledo</t>
  </si>
  <si>
    <t>B45496817-ESYPO XXI, S.L.</t>
  </si>
  <si>
    <t>2020/009229</t>
  </si>
  <si>
    <t>Sustitución de tuberías de hierro de agua caliente sanitaria por nuevas tuberías de PPR en el Hospital Virgen de Altagracia de Manzanares (OBM-03/2020/GAIM)</t>
  </si>
  <si>
    <t>2020/010381</t>
  </si>
  <si>
    <t>Sustitución de vallado de madera en la E.I "Virgen de Consolación". (Valdepeñas)</t>
  </si>
  <si>
    <t>B67374157-Laboratorio Empresarial 2.0 S.L.</t>
  </si>
  <si>
    <t>@2020/008843</t>
  </si>
  <si>
    <t>Sustitución de Vierteaguas. CEIP "Virgen de Criptana". (Campo de Criptana)</t>
  </si>
  <si>
    <t>B86092368-PROYECTOS DE CONSTRUCCIÓN Y REFORMAS PROMIAVEL, S.L.</t>
  </si>
  <si>
    <t>@2020/008840</t>
  </si>
  <si>
    <t>Sustitución de Vierteaguas. I.E.S "Ribera del Bullaque". (Porzuna)</t>
  </si>
  <si>
    <t>2020/011826</t>
  </si>
  <si>
    <t>Sustitución del extractor de la ventilación forzada para la renovación del aire en el Centro Base de Atención a Personas con Discapacidad de Cuenca.</t>
  </si>
  <si>
    <t>2020/014322</t>
  </si>
  <si>
    <t>Sustitución equipo aire acondicionado en despacho de Dirección Residencia Comunitaria de Cuenca</t>
  </si>
  <si>
    <t>A16301053-FRIJISA MONTEJIMENEZ, S.A.</t>
  </si>
  <si>
    <t>2020/017222</t>
  </si>
  <si>
    <t>Sustitución equipo quiropodológico del servicio de podología en el CM ¿Las Fuentes¿ porque el que hay se ha estropeado y no hay recambio</t>
  </si>
  <si>
    <t>B61547881-GUILLERMO LORMAN, S.L.</t>
  </si>
  <si>
    <t>2020/011394</t>
  </si>
  <si>
    <t>Sustitución lunas</t>
  </si>
  <si>
    <t>2020/010812</t>
  </si>
  <si>
    <t>Sustitución lunas vehículos P.M. (Granizo)</t>
  </si>
  <si>
    <t>2020/017768</t>
  </si>
  <si>
    <t>Sustitución mueble debajo fregadero vivienda 88 VPP Guadalajara</t>
  </si>
  <si>
    <t>2020/013770</t>
  </si>
  <si>
    <t>Sustitución tubería abastecimiento agua. CEIP Virgen del Carmen. (Almodóvar)</t>
  </si>
  <si>
    <t>2020/009950</t>
  </si>
  <si>
    <t>Sº Asistencia Tecnica y Mantenimiento para sistema de visualizacion SEVURVIEW</t>
  </si>
  <si>
    <t>2020/009824</t>
  </si>
  <si>
    <t>Sº Bioseguridad Integral Hospital Virgen de la Luz, UME y CEDT de Tarancon</t>
  </si>
  <si>
    <t>2020/009980</t>
  </si>
  <si>
    <t>Sº de Mantenimiento de las instalaciones del centro de procesamiento de datos del Hospital Virgen de la Luz</t>
  </si>
  <si>
    <t>2020/009446</t>
  </si>
  <si>
    <t>Sº Mantenimiento Equipos Central de esterilización</t>
  </si>
  <si>
    <t>2020/010509</t>
  </si>
  <si>
    <t>Sº Mantenimiento Equipos de Monitorización</t>
  </si>
  <si>
    <t>2020/015437</t>
  </si>
  <si>
    <t>Sábana impermeable tejido sin tejer protección por Covid 19</t>
  </si>
  <si>
    <t>2020/015458</t>
  </si>
  <si>
    <t>Tablones de anuncios y percheros</t>
  </si>
  <si>
    <t>2020/015455</t>
  </si>
  <si>
    <t>Tacos para reparaciones</t>
  </si>
  <si>
    <t>2020/011794</t>
  </si>
  <si>
    <t>Tala de árboles y podas de rebaje de copa de pinos en las instalaciones del Albergue Juvenil "San Servando" por peligro de caída</t>
  </si>
  <si>
    <t>2020/017208</t>
  </si>
  <si>
    <t>Tallimetros pediatricos, mesas instrumental, camillas hidraúlicas, holter de presión y dermatoscopios</t>
  </si>
  <si>
    <t>2020/012915</t>
  </si>
  <si>
    <t>Tasa depuración de agua CL Los Olivos</t>
  </si>
  <si>
    <t>P4512300G-AYTO. OLIAS DEL REY</t>
  </si>
  <si>
    <t>2020/007990</t>
  </si>
  <si>
    <t>Tasación Pericial Contradictoria TPC: EH4501 2018/180</t>
  </si>
  <si>
    <t>Delegación Provincial de la Consejería de Hacienda y Administraciones Públicas en Toledo</t>
  </si>
  <si>
    <t>00808395Z-PALOMA NIETO RIOS</t>
  </si>
  <si>
    <t>2020/011788</t>
  </si>
  <si>
    <t>Tasación Pericial Contradictoria TPC: EH4501 2018/185</t>
  </si>
  <si>
    <t>36143183V-MARTIN FERNANDEZ CORTES</t>
  </si>
  <si>
    <t>2020/011790</t>
  </si>
  <si>
    <t>Tasación Pericial Contradictoria TPC: EH4501 2019/76</t>
  </si>
  <si>
    <t>03868133Q-MARIA DEL CARMEN LANCHA MANZANERO</t>
  </si>
  <si>
    <t>2020/008899</t>
  </si>
  <si>
    <t>Tasación Pericial Contradictoria TPC: OL 075/2019</t>
  </si>
  <si>
    <t>45302169N-ALBERTO HERNÁNDEZ ROSET</t>
  </si>
  <si>
    <t>2020/011148</t>
  </si>
  <si>
    <t>Tasación Pericial Contradictoria TPC: OL 097/2019</t>
  </si>
  <si>
    <t>01465623V-MIGUEL ÁNGEL MÉNDEZ DÍAZ</t>
  </si>
  <si>
    <t>2020/008902</t>
  </si>
  <si>
    <t>Tasación Pericial Contradictoria TPC: OL 100/2019</t>
  </si>
  <si>
    <t>03855278H-JUAN CARLOS MUÑOZ FERNÁNDEZ</t>
  </si>
  <si>
    <t>2020/011742</t>
  </si>
  <si>
    <t>Tasación Pericial Contradictoria TPC: OL 110/2019</t>
  </si>
  <si>
    <t>04174837S-ANTONIO JAVIER OLIVA RAMOS</t>
  </si>
  <si>
    <t>2020/011150</t>
  </si>
  <si>
    <t>Tasación Pericial Contradictoria TPC: OL 111/2019</t>
  </si>
  <si>
    <t>03904397D-PABLO ORGAZ  MASCARAQUE</t>
  </si>
  <si>
    <t>2020/011139</t>
  </si>
  <si>
    <t>Tasación Pericial Contradictoria TPC: OL 112/2019</t>
  </si>
  <si>
    <t>03881394Y-LUIS PARAGES MARTÍNEZ</t>
  </si>
  <si>
    <t>2020/011151</t>
  </si>
  <si>
    <t>Tasación Pericial Contradictoria TPC: OL 127/2019</t>
  </si>
  <si>
    <t>2020/011829</t>
  </si>
  <si>
    <t>Tasación Pericial Contradictoria TPC: OL 128/2019</t>
  </si>
  <si>
    <t>03843759E-RAMÓN GONZÁLEZ MAYO</t>
  </si>
  <si>
    <t>2020/011563</t>
  </si>
  <si>
    <t>Tasación Pericial Contradictoria TPC: OL 142/2019</t>
  </si>
  <si>
    <t>03871903Z-DAVID RODRÍGUEZ FUENTES</t>
  </si>
  <si>
    <t>2020/011312</t>
  </si>
  <si>
    <t>Telefono alcatel Presidencia</t>
  </si>
  <si>
    <t>2020/019411</t>
  </si>
  <si>
    <t>Televisor para el CS Torrijos</t>
  </si>
  <si>
    <t>2020/014326</t>
  </si>
  <si>
    <t>Televisor Smart TV 65'' para la Residencia Comunitaria de Cuenca</t>
  </si>
  <si>
    <t>B09039744-Electricidad Moreno Castillo, SL</t>
  </si>
  <si>
    <t>2020/019407</t>
  </si>
  <si>
    <t>Termostato enfriadora CS Camarena</t>
  </si>
  <si>
    <t>2020/011561</t>
  </si>
  <si>
    <t>Termómetros  infrarrojos Presidencia</t>
  </si>
  <si>
    <t>2020/019507</t>
  </si>
  <si>
    <t>teva pharma s.l.u</t>
  </si>
  <si>
    <t>2020/019506</t>
  </si>
  <si>
    <t>teva pharma s.l.u.</t>
  </si>
  <si>
    <t>2020/015403</t>
  </si>
  <si>
    <t>Tira reactiva determinacion tiempo protombina</t>
  </si>
  <si>
    <t>2020/015224</t>
  </si>
  <si>
    <t>Tira reactiva para determinación tiempo protombina</t>
  </si>
  <si>
    <t>2020/015413</t>
  </si>
  <si>
    <t>Tiras reactivas TAO</t>
  </si>
  <si>
    <t>2020/021146</t>
  </si>
  <si>
    <t>toallitas manos</t>
  </si>
  <si>
    <t>2020/019486</t>
  </si>
  <si>
    <t>tolquimex s.l</t>
  </si>
  <si>
    <t>2020/012952</t>
  </si>
  <si>
    <t>Trabajo de topografía según presupuesto técnico de Vega Baja en Toledo</t>
  </si>
  <si>
    <t>10904600R-PAULA NORIEGA FERNANDEZ</t>
  </si>
  <si>
    <t>2020/012733</t>
  </si>
  <si>
    <t>Trabajo otra empresa en nave Alcaraz retirada de emjambre</t>
  </si>
  <si>
    <t>05196199Q-CONSTANTINO OLIVAS DIAS</t>
  </si>
  <si>
    <t>2020/017816</t>
  </si>
  <si>
    <t>Trabajo urgencia evitar ocupación 4 VPO Belinchón</t>
  </si>
  <si>
    <t>2020/010873</t>
  </si>
  <si>
    <t>Trabajos con grua</t>
  </si>
  <si>
    <t>B13020672-MONTAGA, S.L.</t>
  </si>
  <si>
    <t>2020/013523</t>
  </si>
  <si>
    <t>Trabajos con las auditorías de seguimiento y ampliación de auditorías de acreditación obligatorias para el mantenimiento Acreditación ENAC EVE Alcazar</t>
  </si>
  <si>
    <t>2020/015287</t>
  </si>
  <si>
    <t>Trabajos de acondicionamiento higiénico-sanitario en el laboratorio de Reproducción del centro para el correcto suministro de nitrógeno.</t>
  </si>
  <si>
    <t>2020/015911</t>
  </si>
  <si>
    <t>Trabajos de Calibración de Termómetro con sonda para su correcto funcionamiento EVE</t>
  </si>
  <si>
    <t>B50771872-TRADELAB, S.L.</t>
  </si>
  <si>
    <t>2020/012067</t>
  </si>
  <si>
    <t>Trabajos de clavado de postes y subida sistema riego Ivicam</t>
  </si>
  <si>
    <t>B13308671-EMPARRADOS Y SERVICIOS TOMELLOSO,</t>
  </si>
  <si>
    <t>2020/013579</t>
  </si>
  <si>
    <t>Trabajos de desbroce márgenes carreteras provincia de Albacete</t>
  </si>
  <si>
    <t>F02212470-AGRICOLA Y FORESTAL DE NERPIO SCCM</t>
  </si>
  <si>
    <t>2020/015117</t>
  </si>
  <si>
    <t>Trabajos de fabricación y colocación de diversa cartelería para la señalización de las plantaciones de pistachero en el centro Chaparrillo</t>
  </si>
  <si>
    <t>05624328T-Metalicas Conyman</t>
  </si>
  <si>
    <t>2020/010957</t>
  </si>
  <si>
    <t>Trabajos de jardinería urbanización Parque Científico y Tecnológico en Albacete</t>
  </si>
  <si>
    <t>07542823L-Consuelo Sánchez Jiménez</t>
  </si>
  <si>
    <t>2020/015107</t>
  </si>
  <si>
    <t>Trabajos de mantenimiento de Equipo Fotosíntesis del laboratorio (recambio de componentes desgastados y puesta a punto) Ivciam</t>
  </si>
  <si>
    <t>G07779895-FUND. UNIVSERSITAT-EMPRESA DE LES ILLES BALEARS</t>
  </si>
  <si>
    <t>2020/014829</t>
  </si>
  <si>
    <t>Trabajos de mantenimiento del Equipo Y-15 del laboratorio de Análisis Enzimáticos para verificaciones y calibraciones de las muestras Eve</t>
  </si>
  <si>
    <t>2020/014896</t>
  </si>
  <si>
    <t>Trabajos de mantenimiento del Equipo Y-15 del laboratorio de Análisis Enzimáticos para verificaciones y calibraciones de las muestras Ivicam</t>
  </si>
  <si>
    <t>2020/011743</t>
  </si>
  <si>
    <t>Trabajos de mantenimiento en Oficina de Turismo de Gran Via</t>
  </si>
  <si>
    <t>2020/012019</t>
  </si>
  <si>
    <t>Trabajos de Mantenimiento en Oficina de Turismo Gran Vía Madrid</t>
  </si>
  <si>
    <t>2020/012530</t>
  </si>
  <si>
    <t>Trabajos de recogida y triturado de toda poda para evitar peligros en el centro Ivicam</t>
  </si>
  <si>
    <t>B13359427-EL CORNIJAL DE LA MANCHA, SLU</t>
  </si>
  <si>
    <t>2020/015585</t>
  </si>
  <si>
    <t>Trabajos de reparación y restauración de la red que suministra agua a la fuente de la Canaleja en el MUP 119 de la Provincia de Cuenca</t>
  </si>
  <si>
    <t>2020/012734</t>
  </si>
  <si>
    <t>Trabajos de riego en la CM-313</t>
  </si>
  <si>
    <t>B02197952-EXCAVACIONES Y CONSTRUCCIONES BIANG</t>
  </si>
  <si>
    <t>2020/014786</t>
  </si>
  <si>
    <t>Trabajos de transporte y etiquetación  de envío masivo.d</t>
  </si>
  <si>
    <t>A82413113-NEXEA GESTION DOCUMENTAL, S.A.S.M.E</t>
  </si>
  <si>
    <t>2020/011641</t>
  </si>
  <si>
    <t>Trabajos de Trituración de Restos de Poda y Vegetación en CM-3225, P.K. 30+000 a 47+500. Tramo: Fuente Higuera - Sege</t>
  </si>
  <si>
    <t>A28476208-TRAGSA</t>
  </si>
  <si>
    <t>2020/013518</t>
  </si>
  <si>
    <t>Trabajos de triturado en superficie de terreno recién desfondado para la preparación del terreno Ivicam</t>
  </si>
  <si>
    <t>53149479K-MARTÍNEZ GOMEZ DIEGO</t>
  </si>
  <si>
    <t>2020/011863</t>
  </si>
  <si>
    <t>Trabajos limitación zona de aparcamiento H.Carmen</t>
  </si>
  <si>
    <t>2020/012811</t>
  </si>
  <si>
    <t>Trabajos para la realización de zanjas con zanjadora en los campo experimentales IVICAM</t>
  </si>
  <si>
    <t>2020/015931</t>
  </si>
  <si>
    <t>Trabajos relacionados con el funcionamiento de la piscifactoría de Uña, y otros con la gestión de la pesca en al provincia de Cuenca y la reparación de infraestructuras.</t>
  </si>
  <si>
    <t>2020/010228</t>
  </si>
  <si>
    <t>Trabajos varios en campos experimentales para el mantenimiento de las
cepas (remetida de vegetación, limpieza malas hierbas, despunte manual, atado
gomas y alineación de goteros, etc..) Ivicam</t>
  </si>
  <si>
    <t>70578937X-QUINTANAR GONZÁLEZ, CARLOS</t>
  </si>
  <si>
    <t>2020/013380</t>
  </si>
  <si>
    <t>Transporte de muestras de laboratorio</t>
  </si>
  <si>
    <t>B45891850-CENCAL TRANSPORT TOLEDO EXPRESS, S.L.</t>
  </si>
  <si>
    <t>2020/018273</t>
  </si>
  <si>
    <t>Traslado 2 puestos de trabajo e instalación 3 nuevos puestos CS Mora</t>
  </si>
  <si>
    <t>2020/018684</t>
  </si>
  <si>
    <t>tres mamparas covid</t>
  </si>
  <si>
    <t>B02025807-ROTULOS MANCHA SCL</t>
  </si>
  <si>
    <t>2020/016137</t>
  </si>
  <si>
    <t>Tretracaina clorhidrato</t>
  </si>
  <si>
    <t>B87290649-GALENICUM DERMA S. L.</t>
  </si>
  <si>
    <t>2020/016131</t>
  </si>
  <si>
    <t>Triamcinolina acetónico 40MG 1ML</t>
  </si>
  <si>
    <t>A28042463-BRISTOL MYERS SQUIBB, S.A.</t>
  </si>
  <si>
    <t>2020/019777</t>
  </si>
  <si>
    <t>Tuberculina</t>
  </si>
  <si>
    <t>B83905539-KREIDYPHARMA, S.L.</t>
  </si>
  <si>
    <t>2020/016142</t>
  </si>
  <si>
    <t>2020/015450</t>
  </si>
  <si>
    <t>Tubo guedell y mascarilla oxigeno pediátrica</t>
  </si>
  <si>
    <t>2020/017788</t>
  </si>
  <si>
    <t>Tubos solar en 7 viviendas de 34 VPO Azuqueca de Henares</t>
  </si>
  <si>
    <t>2020/017728</t>
  </si>
  <si>
    <t>Tóner HP-CF360A 508A Negro para impresora láser color</t>
  </si>
  <si>
    <t>2020/018676</t>
  </si>
  <si>
    <t>una llave</t>
  </si>
  <si>
    <t>B02002251-FERRETERÍA PLAZA MAYOR, S.L.</t>
  </si>
  <si>
    <t>2020/008993</t>
  </si>
  <si>
    <t>Uniformes de trabajo personal laboral Presidencia</t>
  </si>
  <si>
    <t>A15022510-ZARA ESPAÑA S.A</t>
  </si>
  <si>
    <t>2020/008989</t>
  </si>
  <si>
    <t xml:space="preserve">Uniformes de trabajo personal laboral Presidencia </t>
  </si>
  <si>
    <t>2020/008992</t>
  </si>
  <si>
    <t>Uniformes trabajo personal laboral Presidencia</t>
  </si>
  <si>
    <t>2020/009412</t>
  </si>
  <si>
    <t>UT. Albares. CRA Pimafad. Arreglo aseos aulas</t>
  </si>
  <si>
    <t>B19150192-CONSTRUCCIONES DIELBA</t>
  </si>
  <si>
    <t>2020/009457</t>
  </si>
  <si>
    <t>UT. Almoguera. CRA Pimafad. Arreglo aseos aulas</t>
  </si>
  <si>
    <t>2020/010945</t>
  </si>
  <si>
    <t>UT. Alovera. IESO Harévolar. Acometida de aguas y saneamiento baños</t>
  </si>
  <si>
    <t>2020/009140</t>
  </si>
  <si>
    <t>UT. Azuqueca. EEI La Campiña. Adecuación a normativa de rampa de acceso y muros de contención de jardineras</t>
  </si>
  <si>
    <t>B19015445-CERRAJERIA AZUQUECA, S.L.</t>
  </si>
  <si>
    <t>2020/009134</t>
  </si>
  <si>
    <t>UT. AZUQUECA. EEI La Campiña. Construcción muro de jardinería</t>
  </si>
  <si>
    <t>2020/009135</t>
  </si>
  <si>
    <t>UT. Azuqueca. EI La Campiña. Bajada de techo y adecuación</t>
  </si>
  <si>
    <t>2020/009137</t>
  </si>
  <si>
    <t>UT. Cabanillas. Ies Ana María Matute. Adaptación acc baño</t>
  </si>
  <si>
    <t>2020/009142</t>
  </si>
  <si>
    <t>UT. Cabanillas. IES Ana María Matute. División aulas falta de espacio</t>
  </si>
  <si>
    <t>Construcción general de inmuebles y obras de ingeniería civil</t>
  </si>
  <si>
    <t>2020/008739</t>
  </si>
  <si>
    <t>UT. Chiloeches. IES Peñalba. Instalación de red en parte superior del polideportivo</t>
  </si>
  <si>
    <t>A78111549-MOYPE SPORT, S.A.</t>
  </si>
  <si>
    <t>Construcción de cubiertas y estructuras de cerramiento</t>
  </si>
  <si>
    <t>2020/008928</t>
  </si>
  <si>
    <t>UT. Chiloeches. IES Peñalba. Reparación vallado pistas deportivas</t>
  </si>
  <si>
    <t>2020/009531</t>
  </si>
  <si>
    <t>UT. Cifuentes. CEIP San Francisco. Reforma de aseos</t>
  </si>
  <si>
    <t>B19294271-INICIATIVAS IBESER, S.L.</t>
  </si>
  <si>
    <t>2020/010039</t>
  </si>
  <si>
    <t>UT. CIFUENTES. IES Don Juan Manuel. Reparación falso techo aseo profesores</t>
  </si>
  <si>
    <t>E19187046-GARESA C.B.</t>
  </si>
  <si>
    <t>2020/010052</t>
  </si>
  <si>
    <t>UT. Cifuentes. IES Don Juan Manuel. Reparación goteras en cubierta</t>
  </si>
  <si>
    <t>03072775K-JESUS PAÑOS RETUERTA</t>
  </si>
  <si>
    <t>2020/011036</t>
  </si>
  <si>
    <t>UT. Corduente. CRA Rincón de Castilla. Cambio puerta de entrada en módulo infantil</t>
  </si>
  <si>
    <t>51367162C-PEDRO MIGUEL SAEZ</t>
  </si>
  <si>
    <t>2020/009976</t>
  </si>
  <si>
    <t>UT. Guadalajara. Ceip Cardenal Mendoza. Arreglo patios</t>
  </si>
  <si>
    <t>2020/009202</t>
  </si>
  <si>
    <t>UT. Guadalajara. Ceip El Doncel. Arreglo patio infantil</t>
  </si>
  <si>
    <t>2020/009198</t>
  </si>
  <si>
    <t>UT. Guadalajara. Ceip El Doncel. Construcción aseos</t>
  </si>
  <si>
    <t>2020/009200</t>
  </si>
  <si>
    <t>UT. GUADALAJARA. CEIP El Doncel. Eliminación de bordillo perimétrico en patio principal</t>
  </si>
  <si>
    <t>2020/009083</t>
  </si>
  <si>
    <t>UT. Guadalajara. CEIP Ocejón. Reforma de baños (Medidas higiénicas)</t>
  </si>
  <si>
    <t>B86130556-PERFOCON CENTRO 2000, S.L.</t>
  </si>
  <si>
    <t>2020/011090</t>
  </si>
  <si>
    <t>UT. Guadalajara. CEIP Rufino Blanco. Adecuación espacios exteriores.</t>
  </si>
  <si>
    <t>2020/009085</t>
  </si>
  <si>
    <t>UT. Guadalajara. CEIP Río Henares. Reforma de baños (Medidas higiénicas)</t>
  </si>
  <si>
    <t>2020/011030</t>
  </si>
  <si>
    <t>UT. Guadalajara. CEIP Río Tajo. Organización recorridos y adecuación Covid-19</t>
  </si>
  <si>
    <t>A80400724-CONST. Y CONTRATAS DUQUE, S.A.</t>
  </si>
  <si>
    <t>2020/011220</t>
  </si>
  <si>
    <t>UT. Guadalajara. Conservatorio de Música. Obras varias e instalación aire acondicionado</t>
  </si>
  <si>
    <t>E19213362-JOIPE, CB</t>
  </si>
  <si>
    <t>2020/008738</t>
  </si>
  <si>
    <t>UT. Guadalajara. Coordinador de Seguridad y Salud en expte. 6188 (IES Buero Vallejo)</t>
  </si>
  <si>
    <t>03086613J-MANUEL CASTELL SEPÚLVEDA</t>
  </si>
  <si>
    <t>2020/009138</t>
  </si>
  <si>
    <t>UT. Guadalajara. EOI. Reparación red de bocas de incendio</t>
  </si>
  <si>
    <t>2020/006188</t>
  </si>
  <si>
    <t>UT. Guadalajara. IES A. Buero Vallejo. Mejora de la accesibilidad</t>
  </si>
  <si>
    <t>2020/010943</t>
  </si>
  <si>
    <t>UT. Guadalajara. IES Aguas Vivas. División taller y colocación puerta de paso</t>
  </si>
  <si>
    <t>2020/009139</t>
  </si>
  <si>
    <t>UT. Guadalajara. IES Aguas Vivas. Reparación goteras (viga y babero)</t>
  </si>
  <si>
    <t>2020/009500</t>
  </si>
  <si>
    <t>UT. Guadalajara. IES Buero Vallejo-Escuela Hostelería. Acondicionamiento de cocina</t>
  </si>
  <si>
    <t>B19285931-ALUMINIOS DEL BALCONCILLO SLL</t>
  </si>
  <si>
    <t>2020/011170</t>
  </si>
  <si>
    <t>UT. Guadalajara. IES Buero Vallejo. Remodelación y ampliación de rampa</t>
  </si>
  <si>
    <t>2020/008740</t>
  </si>
  <si>
    <t>UT. Guadalajara. IES Buero Vallejo. Reparación de cornisa por desprendimiento</t>
  </si>
  <si>
    <t>2020/008742</t>
  </si>
  <si>
    <t>UT. Guadalajara. IES Buero Vallejo. Tala y poda de árboles</t>
  </si>
  <si>
    <t>2020/009208</t>
  </si>
  <si>
    <t>UT. Guadalajara. IES Castilla. Remodelación aseos alumnos</t>
  </si>
  <si>
    <t>2020/009194</t>
  </si>
  <si>
    <t>UT. GUADALAJARA. IES Castilla. Reparación arco de acceso al centro</t>
  </si>
  <si>
    <t>2020/011056</t>
  </si>
  <si>
    <t>UT. Guadalajara. IES Castilla. Reparación canaletas pista deportiva</t>
  </si>
  <si>
    <t>2020/011530</t>
  </si>
  <si>
    <t>UT. Guadalajara. IES José Luis Sampedro. Construcción de trasteros</t>
  </si>
  <si>
    <t>B19152560-HENCHE GARCIA,S.L.</t>
  </si>
  <si>
    <t>2020/009219</t>
  </si>
  <si>
    <t>UT. Guadalajara. IES Liceo Caracense. Solado gimnasio</t>
  </si>
  <si>
    <t>2020/009535</t>
  </si>
  <si>
    <t>UT. Guadalajara. IES Luis de Lucena. Adecuación Aula-Taller Peluquería y Estética</t>
  </si>
  <si>
    <t>2020/008743</t>
  </si>
  <si>
    <t>UT. Horche. CEIP San Roque. Reparación de filtraciones en terrazas</t>
  </si>
  <si>
    <t>2020/009659</t>
  </si>
  <si>
    <t>UT. Lupiana. CEIP Miguel de la Cuesta. Accesibilidad baños</t>
  </si>
  <si>
    <t>03119595J-SERGIO CABALLERO MUÑOZ</t>
  </si>
  <si>
    <t>2020/009644</t>
  </si>
  <si>
    <t>UT. Marchamalo. CEIP Cristo de la Esperanza. Reparación puerta calderas</t>
  </si>
  <si>
    <t>B19302157-TECNICAS Y CONTRATAS ALCARREÑAS</t>
  </si>
  <si>
    <t>2020/009645</t>
  </si>
  <si>
    <t>UT. Marchamalo. Ceip Maestra Teodora. Reparación rampa</t>
  </si>
  <si>
    <t>2020/009191</t>
  </si>
  <si>
    <t>UT. Molina de Aragón. CEIP Virgen de la Hoz. Fijación rejillas y conexión al saneamiento en pistas polideportivas</t>
  </si>
  <si>
    <t>2020/009192</t>
  </si>
  <si>
    <t>UT. MOLINA DE ARAGÓN. CEIP Virgen de la Hoz. Insonorización y mejora iluminación en gimnasios</t>
  </si>
  <si>
    <t>B82731860-EUROPEAN ACÚSTICA</t>
  </si>
  <si>
    <t>2020/009456</t>
  </si>
  <si>
    <t>UT. Molina de Aragón. CEIP Virgen de la Hoz. Limpieza de cubiertas y reparación de goteras</t>
  </si>
  <si>
    <t>2020/008864</t>
  </si>
  <si>
    <t>UT. Molina de Aragón. Residencia Escolar Doña Blanca de Molina. Reparación de cubierta en zona de cocinas.</t>
  </si>
  <si>
    <t>B19142488-CONSTRUCCIONES CUENCA LOZANO, SL</t>
  </si>
  <si>
    <t>2020/011123</t>
  </si>
  <si>
    <t>UT. Mondéjar. CEIP José Maldonado y Ayuso. Adecuación de espacios exteriores para aula al aire libre</t>
  </si>
  <si>
    <t>03065099G-Francisco Pérez Pérez</t>
  </si>
  <si>
    <t>2020/008923</t>
  </si>
  <si>
    <t>UT. Pastrana. IES Leandro Fernández de Moratín. Pintura de aulas</t>
  </si>
  <si>
    <t>03124050Y-ISMAEL PIÑA PÉREZ</t>
  </si>
  <si>
    <t>2020/008927</t>
  </si>
  <si>
    <t>UT. Pastrana. IES Leandro Fernández de Moratín. Reparación de ascensor</t>
  </si>
  <si>
    <t>A28303485-FAIN ASCENSORES, S.A.</t>
  </si>
  <si>
    <t>2020/008924</t>
  </si>
  <si>
    <t>UT. Pastrana. IES Leandro Fernández de Moratín. Sustitución de radiadores</t>
  </si>
  <si>
    <t>B19180165-INSTALACIONES GUIPLAELEZ, S.L.</t>
  </si>
  <si>
    <t>2020/009203</t>
  </si>
  <si>
    <t>UT. Pioz. CEIP Castillo de Pioz. Accesibilidad</t>
  </si>
  <si>
    <t>B19240506-INTERGEST 2006, S.L.</t>
  </si>
  <si>
    <t>2020/008757</t>
  </si>
  <si>
    <t>UT. Sigüenza. CEIP San Antonio de Portaceli. Sustitución canalizaciones instalación calefacción</t>
  </si>
  <si>
    <t>B19018365-AMBRONA, S.L.</t>
  </si>
  <si>
    <t>2020/009204</t>
  </si>
  <si>
    <t>UT. Sigüenza. CEIP San Antonio de Portacelli. Reforma de aseos</t>
  </si>
  <si>
    <t>2020/008737</t>
  </si>
  <si>
    <t>UT. Torrejón del Rey. Coordinador de Seguridad y Salud en expte. 5312 (IESO N.1)</t>
  </si>
  <si>
    <t>2020/009978</t>
  </si>
  <si>
    <t>UT. Trijueque. CEIP San Bernabé. Sustitución vallado perimetral</t>
  </si>
  <si>
    <t>2020/009477</t>
  </si>
  <si>
    <t>UT. Uceda. CEIP García Lorca. Reforma de aseos</t>
  </si>
  <si>
    <t>53010838R-JOSÉ L. GARCÍA HORTIGUELA</t>
  </si>
  <si>
    <t>2020/009168</t>
  </si>
  <si>
    <t>UT. Yebes. CEIP Jocelyn Bell. Reposición de cableado y luminarias</t>
  </si>
  <si>
    <t>B19303528-Electrogal, S.L.</t>
  </si>
  <si>
    <t>2020/009569</t>
  </si>
  <si>
    <t>UT. Yebra. CRA Duques de Pastrana. Sustitución radiadores</t>
  </si>
  <si>
    <t>A42010561-ALEJANDRO DEL AMO, S.A.</t>
  </si>
  <si>
    <t>2020/011128</t>
  </si>
  <si>
    <t>UTE. Guadalajara. IES Liceo Caracense. Adecuación carpintería de espacios interiores</t>
  </si>
  <si>
    <t>B19144203-CARPINTERIA YUNQUERA, S.L.</t>
  </si>
  <si>
    <t>2020/022247</t>
  </si>
  <si>
    <t>Valoración organoléptica de aceites de oliva y asesoría técnica en materia de análisis sensorial de aceites de oliva.</t>
  </si>
  <si>
    <t>Consejería de Agricultura, Agua y Desarrollo Rural de la Junta de Comunidades de Castilla-La Mancha</t>
  </si>
  <si>
    <t>G45421492-F.C.R.D.O. ACEITES MONTES DE TOLEDO</t>
  </si>
  <si>
    <t>2020/013901</t>
  </si>
  <si>
    <t>Ventilador ATEX para el Contenedor de la Unidad de Digestión Anaerobia de la Planta CLAMBER.</t>
  </si>
  <si>
    <t>2020/018305</t>
  </si>
  <si>
    <t>Ventilador enfriadora CS Sonseca</t>
  </si>
  <si>
    <t>B45714961-TOLFRISA RECALOR, S.L.</t>
  </si>
  <si>
    <t>2020/010705</t>
  </si>
  <si>
    <t>Vestuario enfermería Serv. Prevención</t>
  </si>
  <si>
    <t>B13340294-PTA DEL SOL VESTUARIO LABORAL-HOGAR</t>
  </si>
  <si>
    <t>2020/020932</t>
  </si>
  <si>
    <t>visita Consejero D.Soste</t>
  </si>
  <si>
    <t>E02563963-Hotel Riopar cb</t>
  </si>
  <si>
    <t>2020/020930</t>
  </si>
  <si>
    <t>visita Consejero D.Sostenible</t>
  </si>
  <si>
    <t>2020/020894</t>
  </si>
  <si>
    <t>visita Consejero DSoste</t>
  </si>
  <si>
    <t>75064920g-Julián González Rodriguez</t>
  </si>
  <si>
    <t>2020/010049</t>
  </si>
  <si>
    <t>Suministro tóner HP CF226X compatible</t>
  </si>
  <si>
    <t>2020/010048</t>
  </si>
  <si>
    <t>2020/010047</t>
  </si>
  <si>
    <t>2020/010046</t>
  </si>
  <si>
    <t>2020/010045</t>
  </si>
  <si>
    <t>2020/010042</t>
  </si>
  <si>
    <t>Delegación Provincial de la Consejería de Fomento en Cuenca</t>
  </si>
  <si>
    <t>Muestrario permanente vestuario personal laboral</t>
  </si>
  <si>
    <t>2020/010037</t>
  </si>
  <si>
    <t>5110-Cambio aceite motor, filtro aceite, y mando micrometrico de acelerador para mantenimiento vehículo CR-2553-X</t>
  </si>
  <si>
    <t>2020/010036</t>
  </si>
  <si>
    <t>5108-Suministro para conservación de carreteras. 12 Sacos de cemento de 25 Kg.</t>
  </si>
  <si>
    <t>B13036645-JUPEBA, S.L.</t>
  </si>
  <si>
    <t>2020/010035</t>
  </si>
  <si>
    <t>5107-Cambio aceite motor y filtros (aceite, combustible, habitáculo y aire) para mantenimiento vehículo 0463-GPY</t>
  </si>
  <si>
    <t>2020/010034</t>
  </si>
  <si>
    <t>5106-Inspección Técnica de vehículos: 0420-dvh</t>
  </si>
  <si>
    <t>2020/010033</t>
  </si>
  <si>
    <t>5105-Sustituir 2 neumáticos para mantenimiento vehículo 0463-GPY</t>
  </si>
  <si>
    <t>2020/010032</t>
  </si>
  <si>
    <t>5103-Suministro de Saca revuelto grava, 17 Sacos cemento gris y saca arena grava para CM-420 (310000003832)</t>
  </si>
  <si>
    <t>2020/010031</t>
  </si>
  <si>
    <t>5102-Inspección Técnica de vehículos: e-5169-bdc</t>
  </si>
  <si>
    <t>2020/010030</t>
  </si>
  <si>
    <t>5101-Suministro de Flexómetro magnético y 100 Guante Piel Basic T9 para personal de conservación de carreteras.</t>
  </si>
  <si>
    <t>2020/010029</t>
  </si>
  <si>
    <t>5100-Sustituir condensador aire acondicionado, 3 lámparas, filtro habitáculo, liquido refrigerante y Cargar AA-comprobar fuga</t>
  </si>
  <si>
    <t>2020/010027</t>
  </si>
  <si>
    <t>5095-Suministro de Conjunto de puntas 10 mm.- 47 Pcs.</t>
  </si>
  <si>
    <t>2020/010026</t>
  </si>
  <si>
    <t>5094-Inspección Técnica de vehículos: 7259-fkv, 9975-dvg, 1124-dvh, 6611-dys, e-0843-bdz y 9883-dvg</t>
  </si>
  <si>
    <t>2020/010025</t>
  </si>
  <si>
    <t>5093-Suministro de soporte de manguera para pared y válvula esfera para centro de conservación de Porzuna.</t>
  </si>
  <si>
    <t>2020/010024</t>
  </si>
  <si>
    <t>5092-Suministro de 8 Pantalón gris, 7 camisa M/L, 9 camisa M/C y 16 serigrafías para personal de conservación de carreteras</t>
  </si>
  <si>
    <t>05678890Y-JAVIER BARBA BARQUILLA</t>
  </si>
  <si>
    <t>2020/010023</t>
  </si>
  <si>
    <t>5091-Inspección Técnica de vehículos: cr-3802-x</t>
  </si>
  <si>
    <t>B13330196-ITV VALDEPEÑAS S.L.</t>
  </si>
  <si>
    <t>2020/010022</t>
  </si>
  <si>
    <t>5090-Inspección Técnica de vehículos: cr-51824-ve.</t>
  </si>
  <si>
    <t>2020/010021</t>
  </si>
  <si>
    <t>5089-Suministro de 24 limpiador de frenos 500 ml. para mantenimiento vehículos/máquinas</t>
  </si>
  <si>
    <t>2020/010020</t>
  </si>
  <si>
    <t>5088-Sustituir Bomba de dirección asistida, 3 lámparas, 3 aceite atx, y control presión-limpieza circuito dirección para reparación vehículo 0420-DVH</t>
  </si>
  <si>
    <t>2020/010019</t>
  </si>
  <si>
    <t>5087-Sustituir luz de matrícula y contactor de stop para reparación vehículo 6198-KDV</t>
  </si>
  <si>
    <t>2020/010018</t>
  </si>
  <si>
    <t>5085-Suministro de 4 Garrafas de PERCLOROETILENO 40 Kg., 2 Acido sulfurico 1 L., y 10 papel filtro plano (100 unds.) para el laboratorio de carreteras de Fomento</t>
  </si>
  <si>
    <t>2020/010017</t>
  </si>
  <si>
    <t>5084-Suministro de 25 Discos de corte, gafas led, auricular protección, -Pack- 50 mascarillas y estuche 25 brocas para personal de conservación de carreteras.</t>
  </si>
  <si>
    <t>2020/010014</t>
  </si>
  <si>
    <t>5081-Cambio aceite motor, filtros (aceite, gasoil, aire y habitáculo), 6 lámparas, termostato y tapa caja, radiador, bieleta, refrigerante, y lavaparabrisas en 0420-DVH</t>
  </si>
  <si>
    <t>2020/010013</t>
  </si>
  <si>
    <t>5080-Realizar 2 equilibrados en cubiertas de vehículo 6198-KDV</t>
  </si>
  <si>
    <t>2020/010012</t>
  </si>
  <si>
    <t>5079-Suministro de Juego de alfombras moqueta para vehículo 0212-DVH.</t>
  </si>
  <si>
    <t>2020/010011</t>
  </si>
  <si>
    <t>5078-Sustituir 4 cubiertas (incluidas válvulas y equilibrados), 2 deflector aire radiador, y reparar trabiesa delantera-larguero en vehículo 0420-DVH</t>
  </si>
  <si>
    <t>2020/010010</t>
  </si>
  <si>
    <t>5077-Sustituir 8 cubiertas y una cámara para mantenimiento máquina E-8592-BDB</t>
  </si>
  <si>
    <t>2020/010007</t>
  </si>
  <si>
    <t>5073-Suministro de 3 Bañeras de piedra para carretera CM-4173 (310000004064)</t>
  </si>
  <si>
    <t>2020/010006</t>
  </si>
  <si>
    <t>5072-Suministro de 4 m. de cable 3G2,5 negro y 2 clavijas 16A para centro de conservación de Valdepeñas</t>
  </si>
  <si>
    <t>2020/010005</t>
  </si>
  <si>
    <t>5071-Suministro de metro de bolsillo 10 m. para personal de conservación de carreteras</t>
  </si>
  <si>
    <t>2020/010004</t>
  </si>
  <si>
    <t>5070-Suministro de 1,00 T. de Mezcla bituminosa en frio para conservación de carretera CM-412 (310000003829).</t>
  </si>
  <si>
    <t>2020/010003</t>
  </si>
  <si>
    <t>5069-Suministro de tirador, 7 vasos medidores, 4 arnés, bujía, bidón, 2 copetas, cuerda, cabezal, tapón, bobina y reparación de varias motosierras para las brigadas de conservación</t>
  </si>
  <si>
    <t>B13581822-PEDRO MOTOR MAQUINARIA, SL</t>
  </si>
  <si>
    <t>2020/010001</t>
  </si>
  <si>
    <t>5066-Sustituir bomba, kit de frenos traseros y rellenar líquido de frenos para reparación de vehículo CR-3802-X</t>
  </si>
  <si>
    <t>2020/010000</t>
  </si>
  <si>
    <t>5065-Cambiar cerradura taller-20 llaves,2 arquetas, quitar techo escayola y colocar chapa en laboratorio, y soldar hormigonera, pernio, quitamiedo</t>
  </si>
  <si>
    <t>2020/009999</t>
  </si>
  <si>
    <t>5063-Revisión y certificado de tacógrafo en vehículo 1626-CHH</t>
  </si>
  <si>
    <t>2020/009998</t>
  </si>
  <si>
    <t>5062-Reparación para corregir perdida de agua. Acoplar y montar tubería y llenar depósito de anticongelante en vehículo CR-2551-X</t>
  </si>
  <si>
    <t>2020/009996</t>
  </si>
  <si>
    <t>5060-Suministro y sustitución de videoportero en edificio del laboratorio de fomento de Ciudad Real</t>
  </si>
  <si>
    <t>2020/009995</t>
  </si>
  <si>
    <t>5058-Suministro de 10 Cajas (100 und./caja) guantes desechable de nitrilo para personal de centros de conservación</t>
  </si>
  <si>
    <t>2020/009979</t>
  </si>
  <si>
    <t>Suministro material informático para oficina de Turismo en Gran Vía Madrid</t>
  </si>
  <si>
    <t>2020/009972</t>
  </si>
  <si>
    <t>Mantenimiento Vehículos Oficiales.- Revisión ITV</t>
  </si>
  <si>
    <t>2020/009969</t>
  </si>
  <si>
    <t>Suministro mascarillas</t>
  </si>
  <si>
    <t>2020/009967</t>
  </si>
  <si>
    <t>Suministro material de mantenimiento Edificio Irlanda 14</t>
  </si>
  <si>
    <t>2020/009730</t>
  </si>
  <si>
    <t>centro de flores campillo</t>
  </si>
  <si>
    <t>2020/009661</t>
  </si>
  <si>
    <t>2020/009660</t>
  </si>
  <si>
    <t>2020/009649</t>
  </si>
  <si>
    <t>2020/009610</t>
  </si>
  <si>
    <t>2020/009609</t>
  </si>
  <si>
    <t>2020/009557</t>
  </si>
  <si>
    <t>2020/009543</t>
  </si>
  <si>
    <t>Adquisición de hidrogel sanitizante</t>
  </si>
  <si>
    <t>B02118842-ACHEM IBERICA, S.L.</t>
  </si>
  <si>
    <t>2020/009541</t>
  </si>
  <si>
    <t>Adquisición interruptor eléctrico</t>
  </si>
  <si>
    <t>B02364784-AME ALBACETE, S.L.</t>
  </si>
  <si>
    <t>2020/009539</t>
  </si>
  <si>
    <t>Adquisición de dispensadores de gel hidroalcohólico</t>
  </si>
  <si>
    <t>E02046605-FARMACIA FERNANDEZ-JIMENEZ</t>
  </si>
  <si>
    <t>2020/009538</t>
  </si>
  <si>
    <t>Adquisición de 3 toner para Alcaraz</t>
  </si>
  <si>
    <t>2020/009527</t>
  </si>
  <si>
    <t>SIA_CIAG, adq. material equipo de riego</t>
  </si>
  <si>
    <t>2020/009525</t>
  </si>
  <si>
    <t>SIA_CIAG, análisis foliar y de agua</t>
  </si>
  <si>
    <t>B23570369-ENSAYOS Y VALIDACIONES S.L.</t>
  </si>
  <si>
    <t>2020/009512</t>
  </si>
  <si>
    <t>2020/009510</t>
  </si>
  <si>
    <t>2020/009507</t>
  </si>
  <si>
    <t>2020/009504</t>
  </si>
  <si>
    <t>2020/009498</t>
  </si>
  <si>
    <t>2020/009490</t>
  </si>
  <si>
    <t>SIA_CIAF, transporte maquinaria</t>
  </si>
  <si>
    <t>2020/009488</t>
  </si>
  <si>
    <t>SIA_RTA-2017-00031_CIAF, adquisición material destilería-desbrozado</t>
  </si>
  <si>
    <t>B16156366-GOMEZ UTIEL E HIJOS S.L.</t>
  </si>
  <si>
    <t>2020/009473</t>
  </si>
  <si>
    <t>Fabricación de dos paneles en pvc lacado con logotipo corporativo.</t>
  </si>
  <si>
    <t>2020/009472</t>
  </si>
  <si>
    <t xml:space="preserve">SIA_SBPLY/19/334_CIAPA, adqusición reactivo laboratorio </t>
  </si>
  <si>
    <t>2020/009471</t>
  </si>
  <si>
    <t>SIA_SBPLY/19/334_CIAPA, adqusición reactivo laboratorio (Kit iScript)</t>
  </si>
  <si>
    <t>2020/009470</t>
  </si>
  <si>
    <t>Adquisición de una destructora de papel HSM SECURIO B26-3.9mm, para la Dirección General de Infancia y Familia.</t>
  </si>
  <si>
    <t>2020/009469</t>
  </si>
  <si>
    <t>Trabajos de desratización y fumigación en las 3 naves Cersyra</t>
  </si>
  <si>
    <t>B13480165-SOLPLAGA VALDEPEÑAS SLU</t>
  </si>
  <si>
    <t>2020/009467</t>
  </si>
  <si>
    <t>Servicio de mantenimiento de vehículo 0712-KSW Marchamalo</t>
  </si>
  <si>
    <t>B83747626-AUTOCARPE, S.L.</t>
  </si>
  <si>
    <t>2020/009458</t>
  </si>
  <si>
    <t>Suministro material fungible laboratorio Ivicam</t>
  </si>
  <si>
    <t>2020/009444</t>
  </si>
  <si>
    <t>SIA_CIAPA, adquisición planta de brocoli</t>
  </si>
  <si>
    <t>2020/009442</t>
  </si>
  <si>
    <t>A48202451-PROQUINORTE, S.A.</t>
  </si>
  <si>
    <t>2020/009441</t>
  </si>
  <si>
    <t>2020/009440</t>
  </si>
  <si>
    <t>2020/009439</t>
  </si>
  <si>
    <t>SIA_CIAG, adq. material de riego</t>
  </si>
  <si>
    <t>2020/009438</t>
  </si>
  <si>
    <t>SIA_CIAG, adq. plantas de tomate</t>
  </si>
  <si>
    <t>2020/009437</t>
  </si>
  <si>
    <t>SIA_CIAG, elementos equipo riego</t>
  </si>
  <si>
    <t>2020/009436</t>
  </si>
  <si>
    <t>SIA_TOLEDO, lavado interior de coche</t>
  </si>
  <si>
    <t>B45049236-DIAZ LOPEZ  S.L. ( TALLERES</t>
  </si>
  <si>
    <t>2020/009435</t>
  </si>
  <si>
    <t>SIA_TOLEDO, adquisición vestuario personal</t>
  </si>
  <si>
    <t>2020/009434</t>
  </si>
  <si>
    <t>SIA_TOLEDO, compra EPIs protección individual ante covid-19</t>
  </si>
  <si>
    <t>2020/009417</t>
  </si>
  <si>
    <t>Suministro material laboratorio Cersyra</t>
  </si>
  <si>
    <t>2020/009416</t>
  </si>
  <si>
    <t>Suministro materiales diversos ferreteria Albaladejito</t>
  </si>
  <si>
    <t>2020/009413</t>
  </si>
  <si>
    <t>Suministro productos fitosanitarios ivicam</t>
  </si>
  <si>
    <t>2020/009411</t>
  </si>
  <si>
    <t>2020/009410</t>
  </si>
  <si>
    <t>Adquisición Electrodo para el equipo de Masas 3200 QTRAP Ivicam</t>
  </si>
  <si>
    <t>2020/009407</t>
  </si>
  <si>
    <t>Adquisición materiales varios para laboratorio Ivicam</t>
  </si>
  <si>
    <t>2020/009403</t>
  </si>
  <si>
    <t>Adquisición material fungible para laboratorio Genética( Kit reactivo
qiagen multiplex pcr kit 100 det. ruo 100x50ul, Genescam-500 (liz) size std kit) Cersyra</t>
  </si>
  <si>
    <t>2020/009394</t>
  </si>
  <si>
    <t>Adquisición material de laboratorio (Etanol Absoluto) Eve</t>
  </si>
  <si>
    <t>2020/009391</t>
  </si>
  <si>
    <t>Adquisición material de oficina (sobre para cartas) EVE</t>
  </si>
  <si>
    <t>B13154414-MOISES MATA S.L.</t>
  </si>
  <si>
    <t>2020/009385</t>
  </si>
  <si>
    <t>SIA_CIAPA, Transporte de maquinaria</t>
  </si>
  <si>
    <t>2020/009383</t>
  </si>
  <si>
    <t>Adquisición taladro de columna</t>
  </si>
  <si>
    <t>2020/009379</t>
  </si>
  <si>
    <t>2020/009376</t>
  </si>
  <si>
    <t>2020/009375</t>
  </si>
  <si>
    <t>2020/009373</t>
  </si>
  <si>
    <t>2020/009372</t>
  </si>
  <si>
    <t>2020/009371</t>
  </si>
  <si>
    <t>2020/009370</t>
  </si>
  <si>
    <t>2020/009369</t>
  </si>
  <si>
    <t>2020/009368</t>
  </si>
  <si>
    <t>2020/009363</t>
  </si>
  <si>
    <t>2020/009362</t>
  </si>
  <si>
    <t>2020/009361</t>
  </si>
  <si>
    <t>2020/009360</t>
  </si>
  <si>
    <t>2020/009359</t>
  </si>
  <si>
    <t>2020/009357</t>
  </si>
  <si>
    <t>2020/009356</t>
  </si>
  <si>
    <t>2020/009354</t>
  </si>
  <si>
    <t>2020/009353</t>
  </si>
  <si>
    <t>2020/009351</t>
  </si>
  <si>
    <t>2020/009350</t>
  </si>
  <si>
    <t>2020/009346</t>
  </si>
  <si>
    <t>2020/009306</t>
  </si>
  <si>
    <t>Adquisición toners de colores para las impresoras del centro Ivicam</t>
  </si>
  <si>
    <t>2020/009302</t>
  </si>
  <si>
    <t>Servicio de mantenimiento del Equipo Delta Plus del laboratorio de
Análisis Ivicam</t>
  </si>
  <si>
    <t>2020/009294</t>
  </si>
  <si>
    <t>SIA_RTA-2015-00057_CIAF, adquisición de pilas alcalinas y litio</t>
  </si>
  <si>
    <t>B16234726-HITECO SUMINISTROS Y FERRETERIA</t>
  </si>
  <si>
    <t>2020/009278</t>
  </si>
  <si>
    <t>2020/009271</t>
  </si>
  <si>
    <t>2020/009263</t>
  </si>
  <si>
    <t>B16273302-TALLERES ESCAMILLA E HIJOS,SL</t>
  </si>
  <si>
    <t>2020/009262</t>
  </si>
  <si>
    <t>2020/009261</t>
  </si>
  <si>
    <t>2020/009260</t>
  </si>
  <si>
    <t>2020/009259</t>
  </si>
  <si>
    <t>2020/009258</t>
  </si>
  <si>
    <t>2020/009257</t>
  </si>
  <si>
    <t>2020/009237</t>
  </si>
  <si>
    <t>Suscripción prensa. 2º trimestre 2020</t>
  </si>
  <si>
    <t>B45810926-LA TRIBUNA DE TOLEDO, S.L.U.</t>
  </si>
  <si>
    <t>2020/009201</t>
  </si>
  <si>
    <t>Reparación maq. aire acondicionado planta baja</t>
  </si>
  <si>
    <t>2020/009131</t>
  </si>
  <si>
    <t>Centro funerario (padre Rubén Vega)</t>
  </si>
  <si>
    <t>2020/009130</t>
  </si>
  <si>
    <t>4 mandos a distancia cierre de la puerta</t>
  </si>
  <si>
    <t>B13314802-METALICAS BERNARDO</t>
  </si>
  <si>
    <t>2020/009127</t>
  </si>
  <si>
    <t>Trabajos para reparación equipo laboratorio Ivicam</t>
  </si>
  <si>
    <t>2020/009124</t>
  </si>
  <si>
    <t>SV modificación y mejora aplicación Unidad Vitícola Virtual (34)</t>
  </si>
  <si>
    <t>A33011826-SERESCO, S.A.</t>
  </si>
  <si>
    <t>2020/009121</t>
  </si>
  <si>
    <t>Suministro materiales varios para albiñeleria Marchamalo</t>
  </si>
  <si>
    <t>A19004589-HIERROS RODRIGO S.A.</t>
  </si>
  <si>
    <t>2020/009108</t>
  </si>
  <si>
    <t>90 cajas de guantes</t>
  </si>
  <si>
    <t>2020/009106</t>
  </si>
  <si>
    <t>SIA_CIAF, servicio teledetección con dron</t>
  </si>
  <si>
    <t>05206956D-DEL ALAMO ALBACETE, JORGE</t>
  </si>
  <si>
    <t>2020/009103</t>
  </si>
  <si>
    <t>B13217021-GRUAS JAIME PECO, S.L.</t>
  </si>
  <si>
    <t>2020/009091</t>
  </si>
  <si>
    <t>B16174047-GARAY MORENO, S.L.</t>
  </si>
  <si>
    <t>2020/009089</t>
  </si>
  <si>
    <t>2020/009086</t>
  </si>
  <si>
    <t>SIA_CIAF, servicio de escarda manual</t>
  </si>
  <si>
    <t>04622695V-JIMÉNEZ GARCÍA, CRISTOFER</t>
  </si>
  <si>
    <t>2020/009076</t>
  </si>
  <si>
    <t>SIA_CIAF, suministro material_rafia</t>
  </si>
  <si>
    <t>2020/009074</t>
  </si>
  <si>
    <t>SIA_CIAF, adquisición semilla girasol</t>
  </si>
  <si>
    <t>2020/009058</t>
  </si>
  <si>
    <t>AB-001/20 Adquisición alimentos CRFS-2300003185</t>
  </si>
  <si>
    <t>2020/009050</t>
  </si>
  <si>
    <t>Material de oficina no invent. 80.30</t>
  </si>
  <si>
    <t>2020/009045</t>
  </si>
  <si>
    <t>diez mil etiquetas EH.006.110</t>
  </si>
  <si>
    <t>B81591026-PHARMA PROSPECT, S. L.</t>
  </si>
  <si>
    <t>2020/008994</t>
  </si>
  <si>
    <t>Reparación vehículo oficial</t>
  </si>
  <si>
    <t>2020/008965</t>
  </si>
  <si>
    <t>Destructora oficina emplea de Talavera, Pío XX</t>
  </si>
  <si>
    <t>2020/008936</t>
  </si>
  <si>
    <t>SIA_CIAG, Mini colmenas para polinización hortícolas</t>
  </si>
  <si>
    <t>B13474127-SERVICIOS AGRARIOS DE MEMBRILLA, S.L.</t>
  </si>
  <si>
    <t>2020/008935</t>
  </si>
  <si>
    <t>Reposición de sillones y silla de ducha para el centro de atención a personas con discapacidad intelectual grave "El Crisol" de Cuenca.</t>
  </si>
  <si>
    <t>B14809065-SUMINISTROS PUNTO GERIATRICO</t>
  </si>
  <si>
    <t>2020/008896</t>
  </si>
  <si>
    <t>Suministro e instalación antena TV</t>
  </si>
  <si>
    <t>B13521620-CANAL POZUELO, S.L.</t>
  </si>
  <si>
    <t>2020/008894</t>
  </si>
  <si>
    <t>3000 mascarillas higiénicas</t>
  </si>
  <si>
    <t>05658786G-JUSTO MARTÍN DE LUCÍA ACOSTA</t>
  </si>
  <si>
    <t>2020/008872</t>
  </si>
  <si>
    <t>SIA_RTA-2017-00004,CIAPA, adquisición de precintos para placas</t>
  </si>
  <si>
    <t>B28442135-CULTEK, S.L.</t>
  </si>
  <si>
    <t>2020/008870</t>
  </si>
  <si>
    <t>SIA_CIAPA, adquisición de gasóleo b</t>
  </si>
  <si>
    <t>B19123918-DISTRIBUCCIONES DE JADRAQUE, S.L.</t>
  </si>
  <si>
    <t>2020/008869</t>
  </si>
  <si>
    <t>SIA_SBPLY/19/180501_CIAPA,adquisición reactivo para control pcr, RNA control</t>
  </si>
  <si>
    <t>B84498955-FISHER SCIENTIFIC, S.L.</t>
  </si>
  <si>
    <t>2020/008862</t>
  </si>
  <si>
    <t>AB-003/2020 Adquisición productos Granja Cinegética de Chinchilla-2300003075</t>
  </si>
  <si>
    <t>2020/008859</t>
  </si>
  <si>
    <t>AB-25-2/2020 Suministros Serv. Medio Natural-2300003074</t>
  </si>
  <si>
    <t>B02353936-ALBANAVEGADORES, S.L.</t>
  </si>
  <si>
    <t>2020/008800</t>
  </si>
  <si>
    <t>adquisición 5 biombos sscc</t>
  </si>
  <si>
    <t>2020/008773</t>
  </si>
  <si>
    <t>Reparación Chapa y pintura vehículo Oficial</t>
  </si>
  <si>
    <t>2020/008772</t>
  </si>
  <si>
    <t xml:space="preserve">Reparación de chapa y pintura de vehículo Oficial </t>
  </si>
  <si>
    <t>2020/008756</t>
  </si>
  <si>
    <t>AB-001/20 Adquisición productos alimenticios CRFS-2300003062</t>
  </si>
  <si>
    <t>2020/008752</t>
  </si>
  <si>
    <t>AB-001/20 Adquisición productos alimenticios CRFS-2300003061</t>
  </si>
  <si>
    <t>2020/008718</t>
  </si>
  <si>
    <t>SA Kits diagnóstico encefalopatía (21)</t>
  </si>
  <si>
    <t>2020/008703</t>
  </si>
  <si>
    <t>3 mástiles cromados+3 banderas</t>
  </si>
  <si>
    <t>2020/008670</t>
  </si>
  <si>
    <t>Adquisición de equipo para videoconferencias.</t>
  </si>
  <si>
    <t>2020/008645</t>
  </si>
  <si>
    <t>Toner impresora Epson-Juego</t>
  </si>
  <si>
    <t>2020/008609</t>
  </si>
  <si>
    <t>Reparaciones parque móvil presup. junio -20</t>
  </si>
  <si>
    <t>2020/008603</t>
  </si>
  <si>
    <t>AB-001/2020 Adquisición productos Centro Recuperación Fauna Salvaje-2300002389</t>
  </si>
  <si>
    <t>2020/008601</t>
  </si>
  <si>
    <t>AB-001/2020 Adquisición productos Centro Recuperación Fauna Salvaje-2300002388</t>
  </si>
  <si>
    <t>B02019669-COMERCIAL CUESTA, S.L.</t>
  </si>
  <si>
    <t>2020/008591</t>
  </si>
  <si>
    <t>Suministro material laboratorio EVE</t>
  </si>
  <si>
    <t>2020/008512</t>
  </si>
  <si>
    <t>2020/008510</t>
  </si>
  <si>
    <t>2020/008509</t>
  </si>
  <si>
    <t>2020/008508</t>
  </si>
  <si>
    <t>2020/008467</t>
  </si>
  <si>
    <t xml:space="preserve">Suministro de placas identificativas  y cartera para agentes medioambientales. </t>
  </si>
  <si>
    <t>2020/008460</t>
  </si>
  <si>
    <t>Sustitución del motor reductor enrollable con freno de la puerta de entrada del Centro Base de atención a personas con discapacidad de Cuenca.</t>
  </si>
  <si>
    <t>B16174732-CERRAJERIA VILLALBA, S.L.</t>
  </si>
  <si>
    <t>2020/008409</t>
  </si>
  <si>
    <t>Señalizacion easm covid19 1585,10</t>
  </si>
  <si>
    <t>2020/008379</t>
  </si>
  <si>
    <t>Obras de sustitución de concentrador de video en sistema de timbres en la residencia de mayores "Los Molinos" de Mota del Cuervo (Cuenca).</t>
  </si>
  <si>
    <t>2020/008372</t>
  </si>
  <si>
    <t>5051-Reparación aire acondicionado (deshidratador), carga del mismo y lata de anticongelante de vehículo 9975-DVH</t>
  </si>
  <si>
    <t>2020/008371</t>
  </si>
  <si>
    <t>5049-Suministro de 6 Garrafas de PERCLOROETILENO 40 Kg. y 2 Termómetros portátil infrarrojo para laboratorio de Fomento</t>
  </si>
  <si>
    <t>2020/008187</t>
  </si>
  <si>
    <t>Adquisición 2 auriculares centralita</t>
  </si>
  <si>
    <t>B62505524-ONEDIRECT COMUNICACIONES, SL.</t>
  </si>
  <si>
    <t>2020/008070</t>
  </si>
  <si>
    <t>2020/008069</t>
  </si>
  <si>
    <t>2020/008031</t>
  </si>
  <si>
    <t>2020/008028</t>
  </si>
  <si>
    <t>2020/007986</t>
  </si>
  <si>
    <t>Lectura copias 2 kyocera hasta 30-06</t>
  </si>
  <si>
    <t>B13605555-KORPORATE LA MANCHA, SLU</t>
  </si>
  <si>
    <t>2020/007967</t>
  </si>
  <si>
    <t>Sustitución de secadora en Los Nogales</t>
  </si>
  <si>
    <t>03061578W-JUAN ISMAEL PLAZA TORREGROSA</t>
  </si>
  <si>
    <t>2020/007608</t>
  </si>
  <si>
    <t>Trabajos de adecuación del edificio para la apertura de la residencia de mayores de Cañete (Cuenca).</t>
  </si>
  <si>
    <t>F16207334-CONSTRUCCIONES CAÑETE SCL</t>
  </si>
  <si>
    <t>2020/007536</t>
  </si>
  <si>
    <t>Trabajos de revisión y reparación de la instalación eléctrica y puesta en marcha del centro de transformación en la residencia de mayores de Cañete (Cuenca)</t>
  </si>
  <si>
    <t>B16279754-ELECTRO BUJ, S.L.</t>
  </si>
  <si>
    <t>2020/007535</t>
  </si>
  <si>
    <t>Trabajos de revisión, comprobación y puesta en marcha de equipos de cloración en la residencia de mayores de Cañete (Cuenca).</t>
  </si>
  <si>
    <t>B16203739-DESCALCIFICADORAS RAYZAR S.L.</t>
  </si>
  <si>
    <t>2020/007531</t>
  </si>
  <si>
    <t>Adquisición de equipamiento informático consistente en 10 ordenadores con factor de forma reducido.</t>
  </si>
  <si>
    <t>2020/007523</t>
  </si>
  <si>
    <t>Trabajos varios de jardinería</t>
  </si>
  <si>
    <t>2020/006868</t>
  </si>
  <si>
    <t>P352-C.Menor-OB-Repintado de marcas viales de CM-3113, CM-3200 y CM-3111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</si>
</sst>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:ss"/>
    <numFmt numFmtId="173" formatCode="#,###"/>
    <numFmt numFmtId="174" formatCode="#,##0.######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7"/>
  <sheetViews>
    <sheetView tabSelected="1" zoomScale="68" zoomScaleNormal="68" zoomScalePageLayoutView="0" workbookViewId="0" topLeftCell="A766">
      <selection activeCell="D826" sqref="D826"/>
    </sheetView>
  </sheetViews>
  <sheetFormatPr defaultColWidth="9.140625" defaultRowHeight="12.75"/>
  <cols>
    <col min="1" max="1" width="18.140625" style="0" customWidth="1"/>
    <col min="2" max="2" width="57.28125" style="0" customWidth="1"/>
    <col min="3" max="3" width="63.8515625" style="0" customWidth="1"/>
    <col min="4" max="4" width="96.28125" style="0" customWidth="1"/>
    <col min="5" max="5" width="15.140625" style="0" customWidth="1"/>
    <col min="6" max="6" width="12.8515625" style="0" customWidth="1"/>
    <col min="7" max="7" width="72.28125" style="0" customWidth="1"/>
    <col min="8" max="8" width="29.140625" style="0" customWidth="1"/>
    <col min="9" max="9" width="36.140625" style="0" customWidth="1"/>
    <col min="10" max="11" width="18.8515625" style="0" customWidth="1"/>
  </cols>
  <sheetData>
    <row r="1" spans="1:11" s="5" customFormat="1" ht="40.5" customHeight="1">
      <c r="A1" s="4" t="s">
        <v>0</v>
      </c>
      <c r="B1" s="4" t="s">
        <v>3</v>
      </c>
      <c r="C1" s="4" t="s">
        <v>2</v>
      </c>
      <c r="D1" s="4" t="s">
        <v>1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10</v>
      </c>
      <c r="K1" s="4" t="s">
        <v>9</v>
      </c>
    </row>
    <row r="2" spans="1:11" ht="12.75" customHeight="1">
      <c r="A2" t="s">
        <v>2446</v>
      </c>
      <c r="B2" t="s">
        <v>2219</v>
      </c>
      <c r="C2" t="s">
        <v>2218</v>
      </c>
      <c r="D2" t="s">
        <v>2447</v>
      </c>
      <c r="E2" s="1">
        <v>23924.28</v>
      </c>
      <c r="F2" s="1">
        <v>5024.1</v>
      </c>
      <c r="G2" t="s">
        <v>2433</v>
      </c>
      <c r="H2" t="s">
        <v>497</v>
      </c>
      <c r="I2" t="s">
        <v>2418</v>
      </c>
      <c r="J2" s="2">
        <v>44020</v>
      </c>
      <c r="K2" s="2">
        <v>44021.50796296296</v>
      </c>
    </row>
    <row r="3" spans="1:11" ht="12.75" customHeight="1">
      <c r="A3" t="s">
        <v>2431</v>
      </c>
      <c r="B3" t="s">
        <v>2219</v>
      </c>
      <c r="C3" t="s">
        <v>2218</v>
      </c>
      <c r="D3" t="s">
        <v>2432</v>
      </c>
      <c r="E3" s="1">
        <v>15109.89</v>
      </c>
      <c r="F3" s="1">
        <v>3173.08</v>
      </c>
      <c r="G3" t="s">
        <v>2433</v>
      </c>
      <c r="H3" t="s">
        <v>497</v>
      </c>
      <c r="I3" t="s">
        <v>2418</v>
      </c>
      <c r="J3" s="2">
        <v>44020</v>
      </c>
      <c r="K3" s="2">
        <v>44021.521365740744</v>
      </c>
    </row>
    <row r="4" spans="1:11" ht="12.75" customHeight="1">
      <c r="A4" t="s">
        <v>2425</v>
      </c>
      <c r="B4" t="s">
        <v>2219</v>
      </c>
      <c r="C4" t="s">
        <v>2218</v>
      </c>
      <c r="D4" t="s">
        <v>2426</v>
      </c>
      <c r="E4" s="1">
        <v>32727.04</v>
      </c>
      <c r="F4" s="1">
        <v>6872.68</v>
      </c>
      <c r="G4" t="s">
        <v>2427</v>
      </c>
      <c r="H4" t="s">
        <v>497</v>
      </c>
      <c r="I4" t="s">
        <v>2418</v>
      </c>
      <c r="J4" s="2">
        <v>44022</v>
      </c>
      <c r="K4" s="2">
        <v>44023.831296296295</v>
      </c>
    </row>
    <row r="5" spans="1:11" ht="12.75" customHeight="1">
      <c r="A5" t="s">
        <v>2439</v>
      </c>
      <c r="B5" t="s">
        <v>2219</v>
      </c>
      <c r="C5" t="s">
        <v>2218</v>
      </c>
      <c r="D5" t="s">
        <v>2440</v>
      </c>
      <c r="E5" s="1">
        <v>37203.83</v>
      </c>
      <c r="F5" s="1">
        <v>7812.8</v>
      </c>
      <c r="G5" t="s">
        <v>2441</v>
      </c>
      <c r="H5" t="s">
        <v>497</v>
      </c>
      <c r="I5" t="s">
        <v>2442</v>
      </c>
      <c r="J5" s="2">
        <v>44047</v>
      </c>
      <c r="K5" s="2">
        <v>44048.43586805555</v>
      </c>
    </row>
    <row r="6" spans="1:11" ht="12.75" customHeight="1">
      <c r="A6" t="s">
        <v>2419</v>
      </c>
      <c r="B6" t="s">
        <v>2219</v>
      </c>
      <c r="C6" t="s">
        <v>2218</v>
      </c>
      <c r="D6" t="s">
        <v>2420</v>
      </c>
      <c r="E6" s="3">
        <v>28800</v>
      </c>
      <c r="F6" s="3">
        <v>6048</v>
      </c>
      <c r="G6" t="s">
        <v>2421</v>
      </c>
      <c r="H6" t="s">
        <v>497</v>
      </c>
      <c r="I6" t="s">
        <v>2418</v>
      </c>
      <c r="J6" s="2">
        <v>44020</v>
      </c>
      <c r="K6" s="2">
        <v>44021.4959375</v>
      </c>
    </row>
    <row r="7" spans="1:11" ht="12.75" customHeight="1">
      <c r="A7" t="s">
        <v>2422</v>
      </c>
      <c r="B7" t="s">
        <v>2219</v>
      </c>
      <c r="C7" t="s">
        <v>2218</v>
      </c>
      <c r="D7" t="s">
        <v>2423</v>
      </c>
      <c r="E7" s="3">
        <v>4300</v>
      </c>
      <c r="F7" s="3">
        <v>903</v>
      </c>
      <c r="G7" t="s">
        <v>2424</v>
      </c>
      <c r="H7" t="s">
        <v>497</v>
      </c>
      <c r="I7" t="s">
        <v>2418</v>
      </c>
      <c r="J7" s="2">
        <v>44018</v>
      </c>
      <c r="K7" s="2">
        <v>44019.44994212963</v>
      </c>
    </row>
    <row r="8" spans="1:11" ht="12.75" customHeight="1">
      <c r="A8" t="s">
        <v>2443</v>
      </c>
      <c r="B8" t="s">
        <v>2219</v>
      </c>
      <c r="C8" t="s">
        <v>2218</v>
      </c>
      <c r="D8" t="s">
        <v>2444</v>
      </c>
      <c r="E8" s="3">
        <v>31288</v>
      </c>
      <c r="F8" s="1">
        <v>6570.48</v>
      </c>
      <c r="G8" t="s">
        <v>2445</v>
      </c>
      <c r="H8" t="s">
        <v>497</v>
      </c>
      <c r="I8" t="s">
        <v>2418</v>
      </c>
      <c r="J8" s="2">
        <v>44089</v>
      </c>
      <c r="K8" s="2">
        <v>44089.920694444445</v>
      </c>
    </row>
    <row r="9" spans="1:11" ht="12.75" customHeight="1">
      <c r="A9" t="s">
        <v>2415</v>
      </c>
      <c r="B9" t="s">
        <v>2219</v>
      </c>
      <c r="C9" t="s">
        <v>2218</v>
      </c>
      <c r="D9" t="s">
        <v>2416</v>
      </c>
      <c r="E9" s="1">
        <v>35326.63</v>
      </c>
      <c r="F9" s="1">
        <v>7418.59</v>
      </c>
      <c r="G9" t="s">
        <v>2417</v>
      </c>
      <c r="H9" t="s">
        <v>497</v>
      </c>
      <c r="I9" t="s">
        <v>2418</v>
      </c>
      <c r="J9" s="2">
        <v>44020</v>
      </c>
      <c r="K9" s="2">
        <v>44021.502546296295</v>
      </c>
    </row>
    <row r="10" spans="1:11" ht="12.75" customHeight="1">
      <c r="A10" t="s">
        <v>2434</v>
      </c>
      <c r="B10" t="s">
        <v>2219</v>
      </c>
      <c r="C10" t="s">
        <v>2218</v>
      </c>
      <c r="D10" t="s">
        <v>2435</v>
      </c>
      <c r="E10" s="1">
        <v>19576.85</v>
      </c>
      <c r="F10" s="1">
        <v>4111.14</v>
      </c>
      <c r="G10" t="s">
        <v>2417</v>
      </c>
      <c r="H10" t="s">
        <v>497</v>
      </c>
      <c r="I10" t="s">
        <v>2418</v>
      </c>
      <c r="J10" s="2">
        <v>44033</v>
      </c>
      <c r="K10" s="2">
        <v>44033.99600694444</v>
      </c>
    </row>
    <row r="11" spans="1:11" ht="12.75" customHeight="1">
      <c r="A11" t="s">
        <v>2428</v>
      </c>
      <c r="B11" t="s">
        <v>2219</v>
      </c>
      <c r="C11" t="s">
        <v>2218</v>
      </c>
      <c r="D11" t="s">
        <v>2429</v>
      </c>
      <c r="E11" s="3">
        <v>33500</v>
      </c>
      <c r="F11" s="3">
        <v>7035</v>
      </c>
      <c r="G11" t="s">
        <v>2430</v>
      </c>
      <c r="H11" t="s">
        <v>497</v>
      </c>
      <c r="I11" t="s">
        <v>2418</v>
      </c>
      <c r="J11" s="2">
        <v>44020</v>
      </c>
      <c r="K11" s="2">
        <v>44021.516435185185</v>
      </c>
    </row>
    <row r="12" spans="1:11" ht="12.75" customHeight="1">
      <c r="A12" t="s">
        <v>2436</v>
      </c>
      <c r="B12" t="s">
        <v>2219</v>
      </c>
      <c r="C12" t="s">
        <v>2218</v>
      </c>
      <c r="D12" t="s">
        <v>2437</v>
      </c>
      <c r="E12" s="1">
        <v>37913.22</v>
      </c>
      <c r="F12" s="1">
        <v>7961.78</v>
      </c>
      <c r="G12" t="s">
        <v>2438</v>
      </c>
      <c r="H12" t="s">
        <v>497</v>
      </c>
      <c r="I12" t="s">
        <v>2418</v>
      </c>
      <c r="J12" s="2">
        <v>44022</v>
      </c>
      <c r="K12" s="2">
        <v>44023.831921296296</v>
      </c>
    </row>
    <row r="13" spans="1:11" ht="12.75" customHeight="1">
      <c r="A13" t="s">
        <v>2216</v>
      </c>
      <c r="B13" t="s">
        <v>2219</v>
      </c>
      <c r="C13" t="s">
        <v>2218</v>
      </c>
      <c r="D13" t="s">
        <v>2217</v>
      </c>
      <c r="E13" s="3">
        <v>650</v>
      </c>
      <c r="F13" s="1">
        <v>136.5</v>
      </c>
      <c r="G13" t="s">
        <v>2220</v>
      </c>
      <c r="H13" t="s">
        <v>24</v>
      </c>
      <c r="I13" t="s">
        <v>74</v>
      </c>
      <c r="J13" s="2">
        <v>44056</v>
      </c>
      <c r="K13" s="2">
        <v>44056.98894675926</v>
      </c>
    </row>
    <row r="14" spans="1:11" ht="12.75" customHeight="1">
      <c r="A14" t="s">
        <v>2726</v>
      </c>
      <c r="B14" t="s">
        <v>996</v>
      </c>
      <c r="C14" t="s">
        <v>2280</v>
      </c>
      <c r="D14" t="s">
        <v>2727</v>
      </c>
      <c r="E14" s="1">
        <v>12961.1</v>
      </c>
      <c r="F14" s="3">
        <v>0</v>
      </c>
      <c r="G14" t="s">
        <v>2728</v>
      </c>
      <c r="H14" t="s">
        <v>24</v>
      </c>
      <c r="I14" t="s">
        <v>74</v>
      </c>
      <c r="J14" s="2">
        <v>44036</v>
      </c>
      <c r="K14" s="2">
        <v>44138.57270833333</v>
      </c>
    </row>
    <row r="15" spans="1:11" ht="12.75" customHeight="1">
      <c r="A15" t="s">
        <v>7449</v>
      </c>
      <c r="B15" t="s">
        <v>996</v>
      </c>
      <c r="C15" t="s">
        <v>4741</v>
      </c>
      <c r="D15" t="s">
        <v>7450</v>
      </c>
      <c r="E15" s="3">
        <v>12111</v>
      </c>
      <c r="F15" s="1">
        <v>2543.31</v>
      </c>
      <c r="G15" t="s">
        <v>7451</v>
      </c>
      <c r="H15" t="s">
        <v>24</v>
      </c>
      <c r="I15" t="s">
        <v>1704</v>
      </c>
      <c r="J15" s="2">
        <v>44022</v>
      </c>
      <c r="K15" s="2">
        <v>44041.48267361111</v>
      </c>
    </row>
    <row r="16" spans="1:11" ht="12.75" customHeight="1">
      <c r="A16" t="s">
        <v>2935</v>
      </c>
      <c r="B16" t="s">
        <v>996</v>
      </c>
      <c r="C16" t="s">
        <v>2937</v>
      </c>
      <c r="D16" t="s">
        <v>2936</v>
      </c>
      <c r="E16" s="3">
        <v>1560</v>
      </c>
      <c r="F16" s="1">
        <v>327.6</v>
      </c>
      <c r="G16" t="s">
        <v>2938</v>
      </c>
      <c r="H16" t="s">
        <v>24</v>
      </c>
      <c r="I16" t="s">
        <v>25</v>
      </c>
      <c r="J16" s="2">
        <v>44020</v>
      </c>
      <c r="K16" s="2">
        <v>44105.44855324074</v>
      </c>
    </row>
    <row r="17" spans="1:11" ht="12.75" customHeight="1">
      <c r="A17" t="s">
        <v>2278</v>
      </c>
      <c r="B17" t="s">
        <v>996</v>
      </c>
      <c r="C17" t="s">
        <v>2280</v>
      </c>
      <c r="D17" t="s">
        <v>2279</v>
      </c>
      <c r="E17" s="3">
        <v>925</v>
      </c>
      <c r="F17" s="1">
        <v>194.25</v>
      </c>
      <c r="G17" t="s">
        <v>925</v>
      </c>
      <c r="H17" t="s">
        <v>24</v>
      </c>
      <c r="I17" t="s">
        <v>74</v>
      </c>
      <c r="J17" s="2">
        <v>44039</v>
      </c>
      <c r="K17" s="2">
        <v>44105.38521990741</v>
      </c>
    </row>
    <row r="18" spans="1:11" ht="12.75" customHeight="1">
      <c r="A18" t="s">
        <v>5732</v>
      </c>
      <c r="B18" t="s">
        <v>996</v>
      </c>
      <c r="C18" t="s">
        <v>4741</v>
      </c>
      <c r="D18" t="s">
        <v>5733</v>
      </c>
      <c r="E18" s="3">
        <v>838</v>
      </c>
      <c r="F18" s="1">
        <v>175.98</v>
      </c>
      <c r="G18" t="s">
        <v>2481</v>
      </c>
      <c r="H18" t="s">
        <v>24</v>
      </c>
      <c r="I18" t="s">
        <v>450</v>
      </c>
      <c r="J18" s="2">
        <v>44075</v>
      </c>
      <c r="K18" s="2">
        <v>44139.482141203705</v>
      </c>
    </row>
    <row r="19" spans="1:11" ht="12.75" customHeight="1">
      <c r="A19" t="s">
        <v>2939</v>
      </c>
      <c r="B19" t="s">
        <v>996</v>
      </c>
      <c r="C19" t="s">
        <v>2937</v>
      </c>
      <c r="D19" t="s">
        <v>2940</v>
      </c>
      <c r="E19" s="3">
        <v>3150</v>
      </c>
      <c r="F19" s="1">
        <v>661.5</v>
      </c>
      <c r="G19" t="s">
        <v>2941</v>
      </c>
      <c r="H19" t="s">
        <v>24</v>
      </c>
      <c r="I19" t="s">
        <v>25</v>
      </c>
      <c r="J19" s="2">
        <v>44022</v>
      </c>
      <c r="K19" s="2">
        <v>44106.35869212963</v>
      </c>
    </row>
    <row r="20" spans="1:11" ht="12.75" customHeight="1">
      <c r="A20" t="s">
        <v>7195</v>
      </c>
      <c r="B20" t="s">
        <v>996</v>
      </c>
      <c r="C20" t="s">
        <v>7197</v>
      </c>
      <c r="D20" t="s">
        <v>7196</v>
      </c>
      <c r="E20" s="3">
        <v>10720</v>
      </c>
      <c r="F20" s="1">
        <v>2251.2</v>
      </c>
      <c r="G20" t="s">
        <v>7198</v>
      </c>
      <c r="H20" t="s">
        <v>24</v>
      </c>
      <c r="I20" t="s">
        <v>1730</v>
      </c>
      <c r="J20" s="2">
        <v>44027</v>
      </c>
      <c r="K20" s="2">
        <v>44221.58231481481</v>
      </c>
    </row>
    <row r="21" spans="1:11" ht="12.75" customHeight="1">
      <c r="A21" t="s">
        <v>4330</v>
      </c>
      <c r="B21" t="s">
        <v>996</v>
      </c>
      <c r="C21" t="s">
        <v>1084</v>
      </c>
      <c r="D21" t="s">
        <v>4331</v>
      </c>
      <c r="E21" s="3">
        <v>2604</v>
      </c>
      <c r="F21" s="1">
        <v>546.84</v>
      </c>
      <c r="G21" t="s">
        <v>1210</v>
      </c>
      <c r="H21" t="s">
        <v>17</v>
      </c>
      <c r="I21" t="s">
        <v>18</v>
      </c>
      <c r="J21" s="2">
        <v>44013</v>
      </c>
      <c r="K21" s="2">
        <v>44139.39717592593</v>
      </c>
    </row>
    <row r="22" spans="1:11" ht="12.75" customHeight="1">
      <c r="A22" t="s">
        <v>1208</v>
      </c>
      <c r="B22" t="s">
        <v>996</v>
      </c>
      <c r="C22" t="s">
        <v>1084</v>
      </c>
      <c r="D22" t="s">
        <v>1209</v>
      </c>
      <c r="E22" s="3">
        <v>2235</v>
      </c>
      <c r="F22" s="1">
        <v>469.35</v>
      </c>
      <c r="G22" t="s">
        <v>1210</v>
      </c>
      <c r="H22" t="s">
        <v>17</v>
      </c>
      <c r="I22" t="s">
        <v>18</v>
      </c>
      <c r="J22" s="2">
        <v>44046</v>
      </c>
      <c r="K22" s="2">
        <v>44139.42388888889</v>
      </c>
    </row>
    <row r="23" spans="1:11" ht="12.75" customHeight="1">
      <c r="A23" t="s">
        <v>1082</v>
      </c>
      <c r="B23" t="s">
        <v>996</v>
      </c>
      <c r="C23" t="s">
        <v>1084</v>
      </c>
      <c r="D23" t="s">
        <v>1083</v>
      </c>
      <c r="E23" s="1">
        <v>1424.64</v>
      </c>
      <c r="F23" s="1">
        <v>299.17</v>
      </c>
      <c r="G23" t="s">
        <v>1085</v>
      </c>
      <c r="H23" t="s">
        <v>17</v>
      </c>
      <c r="I23" t="s">
        <v>18</v>
      </c>
      <c r="J23" s="2">
        <v>44046</v>
      </c>
      <c r="K23" s="2">
        <v>44139.45226851852</v>
      </c>
    </row>
    <row r="24" spans="1:11" ht="12.75" customHeight="1">
      <c r="A24" t="s">
        <v>5729</v>
      </c>
      <c r="B24" t="s">
        <v>996</v>
      </c>
      <c r="C24" t="s">
        <v>4741</v>
      </c>
      <c r="D24" t="s">
        <v>5730</v>
      </c>
      <c r="E24" s="3">
        <v>270</v>
      </c>
      <c r="F24" s="1">
        <v>56.7</v>
      </c>
      <c r="G24" t="s">
        <v>5731</v>
      </c>
      <c r="H24" t="s">
        <v>17</v>
      </c>
      <c r="I24" t="s">
        <v>18</v>
      </c>
      <c r="J24" s="2">
        <v>44047</v>
      </c>
      <c r="K24" s="2">
        <v>44078.46545138889</v>
      </c>
    </row>
    <row r="25" spans="1:11" ht="12.75" customHeight="1">
      <c r="A25" t="s">
        <v>4739</v>
      </c>
      <c r="B25" t="s">
        <v>996</v>
      </c>
      <c r="C25" t="s">
        <v>4741</v>
      </c>
      <c r="D25" t="s">
        <v>4740</v>
      </c>
      <c r="E25" s="1">
        <v>899.01</v>
      </c>
      <c r="F25" s="1">
        <v>188.79</v>
      </c>
      <c r="G25" t="s">
        <v>4742</v>
      </c>
      <c r="H25" t="s">
        <v>17</v>
      </c>
      <c r="I25" t="s">
        <v>18</v>
      </c>
      <c r="J25" s="2">
        <v>44036</v>
      </c>
      <c r="K25" s="2">
        <v>44147.479629629626</v>
      </c>
    </row>
    <row r="26" spans="1:11" ht="12.75" customHeight="1">
      <c r="A26" t="s">
        <v>993</v>
      </c>
      <c r="B26" t="s">
        <v>996</v>
      </c>
      <c r="C26" t="s">
        <v>995</v>
      </c>
      <c r="D26" t="s">
        <v>994</v>
      </c>
      <c r="E26" s="1">
        <v>9649.75</v>
      </c>
      <c r="F26" s="1">
        <v>2026.45</v>
      </c>
      <c r="G26" t="s">
        <v>997</v>
      </c>
      <c r="H26" t="s">
        <v>17</v>
      </c>
      <c r="I26" t="s">
        <v>18</v>
      </c>
      <c r="J26" s="2">
        <v>44049</v>
      </c>
      <c r="K26" s="2">
        <v>44140.41447916667</v>
      </c>
    </row>
    <row r="27" spans="1:11" ht="12.75" customHeight="1">
      <c r="A27" t="s">
        <v>1456</v>
      </c>
      <c r="B27" t="s">
        <v>996</v>
      </c>
      <c r="C27" t="s">
        <v>995</v>
      </c>
      <c r="D27" t="s">
        <v>1457</v>
      </c>
      <c r="E27" s="1">
        <v>792.87</v>
      </c>
      <c r="F27" s="1">
        <v>166.5</v>
      </c>
      <c r="G27" t="s">
        <v>1458</v>
      </c>
      <c r="H27" t="s">
        <v>17</v>
      </c>
      <c r="I27" t="s">
        <v>18</v>
      </c>
      <c r="J27" s="2">
        <v>44014</v>
      </c>
      <c r="K27" s="2">
        <v>44050.40162037037</v>
      </c>
    </row>
    <row r="28" spans="1:11" ht="12.75" customHeight="1">
      <c r="A28" t="s">
        <v>5726</v>
      </c>
      <c r="B28" t="s">
        <v>996</v>
      </c>
      <c r="C28" t="s">
        <v>4741</v>
      </c>
      <c r="D28" t="s">
        <v>5727</v>
      </c>
      <c r="E28" s="3">
        <v>1035</v>
      </c>
      <c r="F28" s="1">
        <v>217.35</v>
      </c>
      <c r="G28" t="s">
        <v>5728</v>
      </c>
      <c r="H28" t="s">
        <v>17</v>
      </c>
      <c r="I28" t="s">
        <v>18</v>
      </c>
      <c r="J28" s="2">
        <v>44035</v>
      </c>
      <c r="K28" s="2">
        <v>44088.52795138889</v>
      </c>
    </row>
    <row r="29" spans="1:11" ht="12.75" customHeight="1">
      <c r="A29" t="s">
        <v>7519</v>
      </c>
      <c r="B29" t="s">
        <v>996</v>
      </c>
      <c r="C29" t="s">
        <v>4741</v>
      </c>
      <c r="D29" t="s">
        <v>7520</v>
      </c>
      <c r="E29" s="3">
        <v>11500</v>
      </c>
      <c r="F29" s="3">
        <v>2415</v>
      </c>
      <c r="G29" t="s">
        <v>4038</v>
      </c>
      <c r="H29" t="s">
        <v>17</v>
      </c>
      <c r="I29" t="s">
        <v>18</v>
      </c>
      <c r="J29" s="2">
        <v>44026</v>
      </c>
      <c r="K29" s="2">
        <v>44029.580358796295</v>
      </c>
    </row>
    <row r="30" spans="1:11" ht="12.75" customHeight="1">
      <c r="A30" t="s">
        <v>3749</v>
      </c>
      <c r="B30" t="s">
        <v>978</v>
      </c>
      <c r="C30" t="s">
        <v>3751</v>
      </c>
      <c r="D30" t="s">
        <v>3750</v>
      </c>
      <c r="E30" s="1">
        <v>13486.4</v>
      </c>
      <c r="F30" s="1">
        <v>2832.14</v>
      </c>
      <c r="G30" t="s">
        <v>3752</v>
      </c>
      <c r="H30" t="s">
        <v>497</v>
      </c>
      <c r="I30" t="s">
        <v>1874</v>
      </c>
      <c r="J30" s="2">
        <v>44046</v>
      </c>
      <c r="K30" s="2">
        <v>44161.60412037037</v>
      </c>
    </row>
    <row r="31" spans="1:11" ht="12.75" customHeight="1">
      <c r="A31" t="s">
        <v>3760</v>
      </c>
      <c r="B31" t="s">
        <v>978</v>
      </c>
      <c r="C31" t="s">
        <v>1063</v>
      </c>
      <c r="D31" t="s">
        <v>3761</v>
      </c>
      <c r="E31" s="1">
        <v>619.83</v>
      </c>
      <c r="F31" s="1">
        <v>130.16</v>
      </c>
      <c r="G31" t="s">
        <v>3762</v>
      </c>
      <c r="H31" t="s">
        <v>497</v>
      </c>
      <c r="I31" t="s">
        <v>902</v>
      </c>
      <c r="J31" s="2">
        <v>44022</v>
      </c>
      <c r="K31" s="2">
        <v>44105.372152777774</v>
      </c>
    </row>
    <row r="32" spans="1:11" ht="12.75" customHeight="1">
      <c r="A32" t="s">
        <v>3800</v>
      </c>
      <c r="B32" t="s">
        <v>978</v>
      </c>
      <c r="C32" t="s">
        <v>1017</v>
      </c>
      <c r="D32" t="s">
        <v>3801</v>
      </c>
      <c r="E32" s="3">
        <v>2321</v>
      </c>
      <c r="F32" s="1">
        <v>487.41</v>
      </c>
      <c r="G32" t="s">
        <v>3802</v>
      </c>
      <c r="H32" t="s">
        <v>497</v>
      </c>
      <c r="I32" t="s">
        <v>1874</v>
      </c>
      <c r="J32" s="2">
        <v>44103</v>
      </c>
      <c r="K32" s="2">
        <v>44106.517696759256</v>
      </c>
    </row>
    <row r="33" spans="1:11" ht="12.75" customHeight="1">
      <c r="A33" t="s">
        <v>7542</v>
      </c>
      <c r="B33" t="s">
        <v>978</v>
      </c>
      <c r="C33" t="s">
        <v>1017</v>
      </c>
      <c r="D33" t="s">
        <v>7543</v>
      </c>
      <c r="E33" s="3">
        <v>315</v>
      </c>
      <c r="F33" s="1">
        <v>66.15</v>
      </c>
      <c r="G33" t="s">
        <v>7544</v>
      </c>
      <c r="H33" t="s">
        <v>497</v>
      </c>
      <c r="I33" t="s">
        <v>1977</v>
      </c>
      <c r="J33" s="2">
        <v>44026</v>
      </c>
      <c r="K33" s="2">
        <v>44027.50982638889</v>
      </c>
    </row>
    <row r="34" spans="1:11" ht="12.75" customHeight="1">
      <c r="A34" t="s">
        <v>7572</v>
      </c>
      <c r="B34" t="s">
        <v>978</v>
      </c>
      <c r="C34" t="s">
        <v>1017</v>
      </c>
      <c r="D34" t="s">
        <v>7573</v>
      </c>
      <c r="E34" s="1">
        <v>331.83</v>
      </c>
      <c r="F34" s="1">
        <v>69.68</v>
      </c>
      <c r="G34" t="s">
        <v>7574</v>
      </c>
      <c r="H34" t="s">
        <v>497</v>
      </c>
      <c r="I34" t="s">
        <v>810</v>
      </c>
      <c r="J34" s="2">
        <v>44015</v>
      </c>
      <c r="K34" s="2">
        <v>44026.44949074074</v>
      </c>
    </row>
    <row r="35" spans="1:11" ht="12.75" customHeight="1">
      <c r="A35" t="s">
        <v>7569</v>
      </c>
      <c r="B35" t="s">
        <v>978</v>
      </c>
      <c r="C35" t="s">
        <v>1017</v>
      </c>
      <c r="D35" t="s">
        <v>7570</v>
      </c>
      <c r="E35" s="3">
        <v>545</v>
      </c>
      <c r="F35" s="1">
        <v>114.45</v>
      </c>
      <c r="G35" t="s">
        <v>7571</v>
      </c>
      <c r="H35" t="s">
        <v>497</v>
      </c>
      <c r="I35" t="s">
        <v>847</v>
      </c>
      <c r="J35" s="2">
        <v>44015</v>
      </c>
      <c r="K35" s="2">
        <v>44026.44076388889</v>
      </c>
    </row>
    <row r="36" spans="1:11" ht="12.75" customHeight="1">
      <c r="A36" t="s">
        <v>6847</v>
      </c>
      <c r="B36" t="s">
        <v>978</v>
      </c>
      <c r="C36" t="s">
        <v>1017</v>
      </c>
      <c r="D36" t="s">
        <v>6848</v>
      </c>
      <c r="E36" s="1">
        <v>482.25</v>
      </c>
      <c r="F36" s="1">
        <v>101.27</v>
      </c>
      <c r="G36" t="s">
        <v>5862</v>
      </c>
      <c r="H36" t="s">
        <v>497</v>
      </c>
      <c r="I36" t="s">
        <v>810</v>
      </c>
      <c r="J36" s="2">
        <v>44103</v>
      </c>
      <c r="K36" s="2">
        <v>44106.51664351852</v>
      </c>
    </row>
    <row r="37" spans="1:11" ht="12.75" customHeight="1">
      <c r="A37" t="s">
        <v>7547</v>
      </c>
      <c r="B37" t="s">
        <v>978</v>
      </c>
      <c r="C37" t="s">
        <v>1017</v>
      </c>
      <c r="D37" t="s">
        <v>7548</v>
      </c>
      <c r="E37" s="1">
        <v>600.12</v>
      </c>
      <c r="F37" s="1">
        <v>126.03</v>
      </c>
      <c r="G37" t="s">
        <v>3838</v>
      </c>
      <c r="H37" t="s">
        <v>497</v>
      </c>
      <c r="I37" t="s">
        <v>902</v>
      </c>
      <c r="J37" s="2">
        <v>44025</v>
      </c>
      <c r="K37" s="2">
        <v>44027.593518518515</v>
      </c>
    </row>
    <row r="38" spans="1:11" ht="12.75" customHeight="1">
      <c r="A38" t="s">
        <v>3836</v>
      </c>
      <c r="B38" t="s">
        <v>978</v>
      </c>
      <c r="C38" t="s">
        <v>1017</v>
      </c>
      <c r="D38" t="s">
        <v>3837</v>
      </c>
      <c r="E38" s="1">
        <v>550.8</v>
      </c>
      <c r="F38" s="1">
        <v>115.67</v>
      </c>
      <c r="G38" t="s">
        <v>3838</v>
      </c>
      <c r="H38" t="s">
        <v>497</v>
      </c>
      <c r="I38" t="s">
        <v>902</v>
      </c>
      <c r="J38" s="2">
        <v>44034</v>
      </c>
      <c r="K38" s="2">
        <v>44035.40925925926</v>
      </c>
    </row>
    <row r="39" spans="1:11" ht="12.75" customHeight="1">
      <c r="A39" t="s">
        <v>3776</v>
      </c>
      <c r="B39" t="s">
        <v>978</v>
      </c>
      <c r="C39" t="s">
        <v>3030</v>
      </c>
      <c r="D39" t="s">
        <v>3777</v>
      </c>
      <c r="E39" s="1">
        <v>10956.53</v>
      </c>
      <c r="F39" s="1">
        <v>2300.87</v>
      </c>
      <c r="G39" t="s">
        <v>2096</v>
      </c>
      <c r="H39" t="s">
        <v>497</v>
      </c>
      <c r="I39" t="s">
        <v>1973</v>
      </c>
      <c r="J39" s="2">
        <v>44035</v>
      </c>
      <c r="K39" s="2">
        <v>44147.406481481485</v>
      </c>
    </row>
    <row r="40" spans="1:11" ht="12.75" customHeight="1">
      <c r="A40" t="s">
        <v>2959</v>
      </c>
      <c r="B40" t="s">
        <v>978</v>
      </c>
      <c r="C40" t="s">
        <v>977</v>
      </c>
      <c r="D40" t="s">
        <v>2960</v>
      </c>
      <c r="E40" s="3">
        <v>2040</v>
      </c>
      <c r="F40" s="1">
        <v>428.4</v>
      </c>
      <c r="G40" t="s">
        <v>2961</v>
      </c>
      <c r="H40" t="s">
        <v>497</v>
      </c>
      <c r="I40" t="s">
        <v>1973</v>
      </c>
      <c r="J40" s="2">
        <v>44104</v>
      </c>
      <c r="K40" s="2">
        <v>44161.55229166667</v>
      </c>
    </row>
    <row r="41" spans="1:11" ht="12.75" customHeight="1">
      <c r="A41" t="s">
        <v>3934</v>
      </c>
      <c r="B41" t="s">
        <v>978</v>
      </c>
      <c r="C41" t="s">
        <v>3030</v>
      </c>
      <c r="D41" t="s">
        <v>3935</v>
      </c>
      <c r="E41" s="3">
        <v>1030</v>
      </c>
      <c r="F41" s="1">
        <v>216.3</v>
      </c>
      <c r="G41" t="s">
        <v>3936</v>
      </c>
      <c r="H41" t="s">
        <v>497</v>
      </c>
      <c r="I41" t="s">
        <v>3772</v>
      </c>
      <c r="J41" s="2">
        <v>44015</v>
      </c>
      <c r="K41" s="2">
        <v>44139.475381944445</v>
      </c>
    </row>
    <row r="42" spans="1:11" ht="12.75" customHeight="1">
      <c r="A42" t="s">
        <v>3769</v>
      </c>
      <c r="B42" t="s">
        <v>978</v>
      </c>
      <c r="C42" t="s">
        <v>3751</v>
      </c>
      <c r="D42" t="s">
        <v>3770</v>
      </c>
      <c r="E42" s="1">
        <v>9514.81</v>
      </c>
      <c r="F42" s="1">
        <v>1998.11</v>
      </c>
      <c r="G42" t="s">
        <v>3771</v>
      </c>
      <c r="H42" t="s">
        <v>497</v>
      </c>
      <c r="I42" t="s">
        <v>3772</v>
      </c>
      <c r="J42" s="2">
        <v>44102</v>
      </c>
      <c r="K42" s="2">
        <v>44153.59633101852</v>
      </c>
    </row>
    <row r="43" spans="1:11" ht="12.75" customHeight="1">
      <c r="A43" t="s">
        <v>3844</v>
      </c>
      <c r="B43" t="s">
        <v>978</v>
      </c>
      <c r="C43" t="s">
        <v>3751</v>
      </c>
      <c r="D43" t="s">
        <v>3845</v>
      </c>
      <c r="E43" s="3">
        <v>4725</v>
      </c>
      <c r="F43" s="1">
        <v>992.25</v>
      </c>
      <c r="G43" t="s">
        <v>3846</v>
      </c>
      <c r="H43" t="s">
        <v>497</v>
      </c>
      <c r="I43" t="s">
        <v>814</v>
      </c>
      <c r="J43" s="2">
        <v>44042</v>
      </c>
      <c r="K43" s="2">
        <v>44134.39306712963</v>
      </c>
    </row>
    <row r="44" spans="1:11" ht="12.75" customHeight="1">
      <c r="A44" t="s">
        <v>7566</v>
      </c>
      <c r="B44" t="s">
        <v>978</v>
      </c>
      <c r="C44" t="s">
        <v>1017</v>
      </c>
      <c r="D44" t="s">
        <v>7567</v>
      </c>
      <c r="E44" s="3">
        <v>7780</v>
      </c>
      <c r="F44" s="1">
        <v>1633.8</v>
      </c>
      <c r="G44" t="s">
        <v>7568</v>
      </c>
      <c r="H44" t="s">
        <v>497</v>
      </c>
      <c r="I44" t="s">
        <v>902</v>
      </c>
      <c r="J44" s="2">
        <v>44018</v>
      </c>
      <c r="K44" s="2">
        <v>44026.55704861111</v>
      </c>
    </row>
    <row r="45" spans="1:11" ht="12.75" customHeight="1">
      <c r="A45" t="s">
        <v>5418</v>
      </c>
      <c r="B45" t="s">
        <v>978</v>
      </c>
      <c r="C45" t="s">
        <v>1063</v>
      </c>
      <c r="D45" t="s">
        <v>5417</v>
      </c>
      <c r="E45" s="3">
        <v>2000</v>
      </c>
      <c r="F45" s="3">
        <v>420</v>
      </c>
      <c r="G45" t="s">
        <v>4777</v>
      </c>
      <c r="H45" t="s">
        <v>24</v>
      </c>
      <c r="I45" t="s">
        <v>59</v>
      </c>
      <c r="J45" s="2">
        <v>44039</v>
      </c>
      <c r="K45" s="2">
        <v>44084.52427083333</v>
      </c>
    </row>
    <row r="46" spans="1:11" ht="12.75" customHeight="1">
      <c r="A46" t="s">
        <v>5416</v>
      </c>
      <c r="B46" t="s">
        <v>978</v>
      </c>
      <c r="C46" t="s">
        <v>1063</v>
      </c>
      <c r="D46" t="s">
        <v>5417</v>
      </c>
      <c r="E46" s="3">
        <v>2200</v>
      </c>
      <c r="F46" s="3">
        <v>462</v>
      </c>
      <c r="G46" t="s">
        <v>4777</v>
      </c>
      <c r="H46" t="s">
        <v>24</v>
      </c>
      <c r="I46" t="s">
        <v>59</v>
      </c>
      <c r="J46" s="2">
        <v>44050</v>
      </c>
      <c r="K46" s="2">
        <v>44084.524872685186</v>
      </c>
    </row>
    <row r="47" spans="1:11" ht="12.75" customHeight="1">
      <c r="A47" t="s">
        <v>4788</v>
      </c>
      <c r="B47" t="s">
        <v>978</v>
      </c>
      <c r="C47" t="s">
        <v>1063</v>
      </c>
      <c r="D47" t="s">
        <v>4789</v>
      </c>
      <c r="E47" s="3">
        <v>1300</v>
      </c>
      <c r="F47" s="3">
        <v>273</v>
      </c>
      <c r="G47" t="s">
        <v>4790</v>
      </c>
      <c r="H47" t="s">
        <v>24</v>
      </c>
      <c r="I47" t="s">
        <v>59</v>
      </c>
      <c r="J47" s="2">
        <v>44076</v>
      </c>
      <c r="K47" s="2">
        <v>44187.5887037037</v>
      </c>
    </row>
    <row r="48" spans="1:11" ht="12.75" customHeight="1">
      <c r="A48" t="s">
        <v>4778</v>
      </c>
      <c r="B48" t="s">
        <v>978</v>
      </c>
      <c r="C48" t="s">
        <v>1063</v>
      </c>
      <c r="D48" t="s">
        <v>4779</v>
      </c>
      <c r="E48" s="3">
        <v>1386</v>
      </c>
      <c r="F48" s="3">
        <v>0</v>
      </c>
      <c r="G48" t="s">
        <v>4780</v>
      </c>
      <c r="H48" t="s">
        <v>24</v>
      </c>
      <c r="I48" t="s">
        <v>3973</v>
      </c>
      <c r="J48" s="2">
        <v>44099</v>
      </c>
      <c r="K48" s="2">
        <v>44200.565416666665</v>
      </c>
    </row>
    <row r="49" spans="1:11" ht="12.75" customHeight="1">
      <c r="A49" t="s">
        <v>4079</v>
      </c>
      <c r="B49" t="s">
        <v>978</v>
      </c>
      <c r="C49" t="s">
        <v>3751</v>
      </c>
      <c r="D49" t="s">
        <v>4080</v>
      </c>
      <c r="E49" s="3">
        <v>9100</v>
      </c>
      <c r="F49" s="3">
        <v>1911</v>
      </c>
      <c r="G49" t="s">
        <v>4081</v>
      </c>
      <c r="H49" t="s">
        <v>24</v>
      </c>
      <c r="I49" t="s">
        <v>2390</v>
      </c>
      <c r="J49" s="2">
        <v>44015</v>
      </c>
      <c r="K49" s="2">
        <v>44015.564930555556</v>
      </c>
    </row>
    <row r="50" spans="1:11" ht="12.75" customHeight="1">
      <c r="A50" t="s">
        <v>4172</v>
      </c>
      <c r="B50" t="s">
        <v>978</v>
      </c>
      <c r="C50" t="s">
        <v>1529</v>
      </c>
      <c r="D50" t="s">
        <v>4173</v>
      </c>
      <c r="E50" s="1">
        <v>1198.36</v>
      </c>
      <c r="F50" s="1">
        <v>251.66</v>
      </c>
      <c r="G50" t="s">
        <v>4174</v>
      </c>
      <c r="H50" t="s">
        <v>24</v>
      </c>
      <c r="I50" t="s">
        <v>59</v>
      </c>
      <c r="J50" s="2">
        <v>44026</v>
      </c>
      <c r="K50" s="2">
        <v>44230.38788194444</v>
      </c>
    </row>
    <row r="51" spans="1:11" ht="12.75" customHeight="1">
      <c r="A51" t="s">
        <v>4786</v>
      </c>
      <c r="B51" t="s">
        <v>978</v>
      </c>
      <c r="C51" t="s">
        <v>1063</v>
      </c>
      <c r="D51" t="s">
        <v>4782</v>
      </c>
      <c r="E51" s="1">
        <v>1194.08</v>
      </c>
      <c r="F51" s="1">
        <v>250.76</v>
      </c>
      <c r="G51" t="s">
        <v>4787</v>
      </c>
      <c r="H51" t="s">
        <v>24</v>
      </c>
      <c r="I51" t="s">
        <v>450</v>
      </c>
      <c r="J51" s="2">
        <v>44081</v>
      </c>
      <c r="K51" s="2">
        <v>44200.5456712963</v>
      </c>
    </row>
    <row r="52" spans="1:11" ht="12.75" customHeight="1">
      <c r="A52" t="s">
        <v>5513</v>
      </c>
      <c r="B52" t="s">
        <v>978</v>
      </c>
      <c r="C52" t="s">
        <v>977</v>
      </c>
      <c r="D52" t="s">
        <v>5514</v>
      </c>
      <c r="E52" s="1">
        <v>506.15</v>
      </c>
      <c r="F52" s="1">
        <v>50.63</v>
      </c>
      <c r="G52" t="s">
        <v>2685</v>
      </c>
      <c r="H52" t="s">
        <v>24</v>
      </c>
      <c r="I52" t="s">
        <v>1537</v>
      </c>
      <c r="J52" s="2">
        <v>44096</v>
      </c>
      <c r="K52" s="2">
        <v>44110.62490740741</v>
      </c>
    </row>
    <row r="53" spans="1:11" ht="12.75" customHeight="1">
      <c r="A53" t="s">
        <v>5185</v>
      </c>
      <c r="B53" t="s">
        <v>978</v>
      </c>
      <c r="C53" t="s">
        <v>977</v>
      </c>
      <c r="D53" t="s">
        <v>5186</v>
      </c>
      <c r="E53" s="3">
        <v>448</v>
      </c>
      <c r="F53" s="1">
        <v>94.08</v>
      </c>
      <c r="G53" t="s">
        <v>5187</v>
      </c>
      <c r="H53" t="s">
        <v>24</v>
      </c>
      <c r="I53" t="s">
        <v>59</v>
      </c>
      <c r="J53" s="2">
        <v>44029</v>
      </c>
      <c r="K53" s="2">
        <v>44074.592685185184</v>
      </c>
    </row>
    <row r="54" spans="1:11" ht="12.75" customHeight="1">
      <c r="A54" t="s">
        <v>4808</v>
      </c>
      <c r="B54" t="s">
        <v>978</v>
      </c>
      <c r="C54" t="s">
        <v>1063</v>
      </c>
      <c r="D54" t="s">
        <v>4806</v>
      </c>
      <c r="E54" s="1">
        <v>1720.88</v>
      </c>
      <c r="F54" s="1">
        <v>172.09</v>
      </c>
      <c r="G54" t="s">
        <v>4783</v>
      </c>
      <c r="H54" t="s">
        <v>24</v>
      </c>
      <c r="I54" t="s">
        <v>2158</v>
      </c>
      <c r="J54" s="2">
        <v>44022</v>
      </c>
      <c r="K54" s="2">
        <v>44110.44962962963</v>
      </c>
    </row>
    <row r="55" spans="1:11" ht="12.75" customHeight="1">
      <c r="A55" t="s">
        <v>4807</v>
      </c>
      <c r="B55" t="s">
        <v>978</v>
      </c>
      <c r="C55" t="s">
        <v>1063</v>
      </c>
      <c r="D55" t="s">
        <v>4806</v>
      </c>
      <c r="E55" s="1">
        <v>2107.2</v>
      </c>
      <c r="F55" s="1">
        <v>210.72</v>
      </c>
      <c r="G55" t="s">
        <v>4783</v>
      </c>
      <c r="H55" t="s">
        <v>24</v>
      </c>
      <c r="I55" t="s">
        <v>2158</v>
      </c>
      <c r="J55" s="2">
        <v>44015</v>
      </c>
      <c r="K55" s="2">
        <v>44110.55106481481</v>
      </c>
    </row>
    <row r="56" spans="1:11" ht="12.75" customHeight="1">
      <c r="A56" t="s">
        <v>4805</v>
      </c>
      <c r="B56" t="s">
        <v>978</v>
      </c>
      <c r="C56" t="s">
        <v>1063</v>
      </c>
      <c r="D56" t="s">
        <v>4806</v>
      </c>
      <c r="E56" s="1">
        <v>1545.28</v>
      </c>
      <c r="F56" s="1">
        <v>154.53</v>
      </c>
      <c r="G56" t="s">
        <v>4783</v>
      </c>
      <c r="H56" t="s">
        <v>24</v>
      </c>
      <c r="I56" t="s">
        <v>2158</v>
      </c>
      <c r="J56" s="2">
        <v>44027</v>
      </c>
      <c r="K56" s="2">
        <v>44110.555138888885</v>
      </c>
    </row>
    <row r="57" spans="1:11" ht="12.75" customHeight="1">
      <c r="A57" t="s">
        <v>4781</v>
      </c>
      <c r="B57" t="s">
        <v>978</v>
      </c>
      <c r="C57" t="s">
        <v>1063</v>
      </c>
      <c r="D57" t="s">
        <v>4782</v>
      </c>
      <c r="E57" s="1">
        <v>1791.12</v>
      </c>
      <c r="F57" s="1">
        <v>376.14</v>
      </c>
      <c r="G57" t="s">
        <v>4783</v>
      </c>
      <c r="H57" t="s">
        <v>24</v>
      </c>
      <c r="I57" t="s">
        <v>450</v>
      </c>
      <c r="J57" s="2">
        <v>44099</v>
      </c>
      <c r="K57" s="2">
        <v>44200.56613425926</v>
      </c>
    </row>
    <row r="58" spans="1:11" ht="12.75" customHeight="1">
      <c r="A58" t="s">
        <v>3203</v>
      </c>
      <c r="B58" t="s">
        <v>978</v>
      </c>
      <c r="C58" t="s">
        <v>1529</v>
      </c>
      <c r="D58" t="s">
        <v>3204</v>
      </c>
      <c r="E58" s="1">
        <v>1504.93</v>
      </c>
      <c r="F58" s="1">
        <v>400.05</v>
      </c>
      <c r="G58" t="s">
        <v>3205</v>
      </c>
      <c r="H58" t="s">
        <v>24</v>
      </c>
      <c r="I58" t="s">
        <v>59</v>
      </c>
      <c r="J58" s="2">
        <v>44102</v>
      </c>
      <c r="K58" s="2">
        <v>44232.35599537037</v>
      </c>
    </row>
    <row r="59" spans="1:11" ht="12.75" customHeight="1">
      <c r="A59" t="s">
        <v>3009</v>
      </c>
      <c r="B59" t="s">
        <v>978</v>
      </c>
      <c r="C59" t="s">
        <v>1529</v>
      </c>
      <c r="D59" t="s">
        <v>3010</v>
      </c>
      <c r="E59" s="3">
        <v>1176</v>
      </c>
      <c r="F59" s="1">
        <v>246.96</v>
      </c>
      <c r="G59" t="s">
        <v>3011</v>
      </c>
      <c r="H59" t="s">
        <v>24</v>
      </c>
      <c r="I59" t="s">
        <v>74</v>
      </c>
      <c r="J59" s="2">
        <v>44104</v>
      </c>
      <c r="K59" s="2">
        <v>44230.41630787037</v>
      </c>
    </row>
    <row r="60" spans="1:11" ht="12.75" customHeight="1">
      <c r="A60" t="s">
        <v>3015</v>
      </c>
      <c r="B60" t="s">
        <v>978</v>
      </c>
      <c r="C60" t="s">
        <v>1529</v>
      </c>
      <c r="D60" t="s">
        <v>3016</v>
      </c>
      <c r="E60" s="1">
        <v>1249.5</v>
      </c>
      <c r="F60" s="1">
        <v>262.4</v>
      </c>
      <c r="G60" t="s">
        <v>3011</v>
      </c>
      <c r="H60" t="s">
        <v>24</v>
      </c>
      <c r="I60" t="s">
        <v>74</v>
      </c>
      <c r="J60" s="2">
        <v>44039</v>
      </c>
      <c r="K60" s="2">
        <v>44230.38508101852</v>
      </c>
    </row>
    <row r="61" spans="1:11" ht="12.75" customHeight="1">
      <c r="A61" t="s">
        <v>3390</v>
      </c>
      <c r="B61" t="s">
        <v>978</v>
      </c>
      <c r="C61" t="s">
        <v>1529</v>
      </c>
      <c r="D61" t="s">
        <v>3391</v>
      </c>
      <c r="E61" s="1">
        <v>1396.5</v>
      </c>
      <c r="F61" s="1">
        <v>293.27</v>
      </c>
      <c r="G61" t="s">
        <v>3011</v>
      </c>
      <c r="H61" t="s">
        <v>24</v>
      </c>
      <c r="I61" t="s">
        <v>74</v>
      </c>
      <c r="J61" s="2">
        <v>44026</v>
      </c>
      <c r="K61" s="2">
        <v>44230.370717592596</v>
      </c>
    </row>
    <row r="62" spans="1:11" ht="12.75" customHeight="1">
      <c r="A62" t="s">
        <v>3214</v>
      </c>
      <c r="B62" t="s">
        <v>978</v>
      </c>
      <c r="C62" t="s">
        <v>1529</v>
      </c>
      <c r="D62" t="s">
        <v>3215</v>
      </c>
      <c r="E62" s="1">
        <v>978.13</v>
      </c>
      <c r="F62" s="1">
        <v>260.01</v>
      </c>
      <c r="G62" t="s">
        <v>3216</v>
      </c>
      <c r="H62" t="s">
        <v>24</v>
      </c>
      <c r="I62" t="s">
        <v>59</v>
      </c>
      <c r="J62" s="2">
        <v>44094</v>
      </c>
      <c r="K62" s="2">
        <v>44230.499872685185</v>
      </c>
    </row>
    <row r="63" spans="1:11" ht="12.75" customHeight="1">
      <c r="A63" t="s">
        <v>3012</v>
      </c>
      <c r="B63" t="s">
        <v>978</v>
      </c>
      <c r="C63" t="s">
        <v>1529</v>
      </c>
      <c r="D63" t="s">
        <v>3013</v>
      </c>
      <c r="E63" s="1">
        <v>3067.26</v>
      </c>
      <c r="F63" s="1">
        <v>644.12</v>
      </c>
      <c r="G63" t="s">
        <v>3014</v>
      </c>
      <c r="H63" t="s">
        <v>24</v>
      </c>
      <c r="I63" t="s">
        <v>74</v>
      </c>
      <c r="J63" s="2">
        <v>44074</v>
      </c>
      <c r="K63" s="2">
        <v>44237.537141203706</v>
      </c>
    </row>
    <row r="64" spans="1:11" ht="12.75" customHeight="1">
      <c r="A64" t="s">
        <v>5210</v>
      </c>
      <c r="B64" t="s">
        <v>978</v>
      </c>
      <c r="C64" t="s">
        <v>977</v>
      </c>
      <c r="D64" t="s">
        <v>5211</v>
      </c>
      <c r="E64" s="3">
        <v>420</v>
      </c>
      <c r="F64" s="3">
        <v>42</v>
      </c>
      <c r="G64" t="s">
        <v>5212</v>
      </c>
      <c r="H64" t="s">
        <v>24</v>
      </c>
      <c r="I64" t="s">
        <v>450</v>
      </c>
      <c r="J64" s="2">
        <v>44013</v>
      </c>
      <c r="K64" s="2">
        <v>44148.546956018516</v>
      </c>
    </row>
    <row r="65" spans="1:11" ht="12.75" customHeight="1">
      <c r="A65" t="s">
        <v>4451</v>
      </c>
      <c r="B65" t="s">
        <v>978</v>
      </c>
      <c r="C65" t="s">
        <v>3030</v>
      </c>
      <c r="D65" t="s">
        <v>4452</v>
      </c>
      <c r="E65" s="3">
        <v>115</v>
      </c>
      <c r="F65" s="1">
        <v>24.15</v>
      </c>
      <c r="G65" t="s">
        <v>50</v>
      </c>
      <c r="H65" t="s">
        <v>24</v>
      </c>
      <c r="I65" t="s">
        <v>74</v>
      </c>
      <c r="J65" s="2">
        <v>44048</v>
      </c>
      <c r="K65" s="2">
        <v>44230.38421296296</v>
      </c>
    </row>
    <row r="66" spans="1:11" ht="12.75" customHeight="1">
      <c r="A66" t="s">
        <v>5253</v>
      </c>
      <c r="B66" t="s">
        <v>978</v>
      </c>
      <c r="C66" t="s">
        <v>1063</v>
      </c>
      <c r="D66" t="s">
        <v>5254</v>
      </c>
      <c r="E66" s="1">
        <v>1921.64</v>
      </c>
      <c r="F66" s="1">
        <v>403.54</v>
      </c>
      <c r="G66" t="s">
        <v>1842</v>
      </c>
      <c r="H66" t="s">
        <v>24</v>
      </c>
      <c r="I66" t="s">
        <v>59</v>
      </c>
      <c r="J66" s="2">
        <v>44039</v>
      </c>
      <c r="K66" s="2">
        <v>44084.514814814815</v>
      </c>
    </row>
    <row r="67" spans="1:11" ht="12.75" customHeight="1">
      <c r="A67" t="s">
        <v>4877</v>
      </c>
      <c r="B67" t="s">
        <v>978</v>
      </c>
      <c r="C67" t="s">
        <v>3030</v>
      </c>
      <c r="D67" t="s">
        <v>4878</v>
      </c>
      <c r="E67" s="1">
        <v>14926.21</v>
      </c>
      <c r="F67" s="1">
        <v>3134.5</v>
      </c>
      <c r="G67" t="s">
        <v>1842</v>
      </c>
      <c r="H67" t="s">
        <v>24</v>
      </c>
      <c r="I67" t="s">
        <v>74</v>
      </c>
      <c r="J67" s="2">
        <v>44102</v>
      </c>
      <c r="K67" s="2">
        <v>44106.464479166665</v>
      </c>
    </row>
    <row r="68" spans="1:11" ht="12.75" customHeight="1">
      <c r="A68" t="s">
        <v>5203</v>
      </c>
      <c r="B68" t="s">
        <v>978</v>
      </c>
      <c r="C68" t="s">
        <v>977</v>
      </c>
      <c r="D68" t="s">
        <v>5204</v>
      </c>
      <c r="E68" s="1">
        <v>70.2</v>
      </c>
      <c r="F68" s="1">
        <v>14.74</v>
      </c>
      <c r="G68" t="s">
        <v>5205</v>
      </c>
      <c r="H68" t="s">
        <v>24</v>
      </c>
      <c r="I68" t="s">
        <v>74</v>
      </c>
      <c r="J68" s="2">
        <v>44100</v>
      </c>
      <c r="K68" s="2">
        <v>44153.60916666667</v>
      </c>
    </row>
    <row r="69" spans="1:11" ht="12.75" customHeight="1">
      <c r="A69" t="s">
        <v>4175</v>
      </c>
      <c r="B69" t="s">
        <v>978</v>
      </c>
      <c r="C69" t="s">
        <v>3030</v>
      </c>
      <c r="D69" t="s">
        <v>4176</v>
      </c>
      <c r="E69" s="1">
        <v>418.52</v>
      </c>
      <c r="F69" s="1">
        <v>87.89</v>
      </c>
      <c r="G69" t="s">
        <v>4177</v>
      </c>
      <c r="H69" t="s">
        <v>24</v>
      </c>
      <c r="I69" t="s">
        <v>59</v>
      </c>
      <c r="J69" s="2">
        <v>44019</v>
      </c>
      <c r="K69" s="2">
        <v>44138.53637731481</v>
      </c>
    </row>
    <row r="70" spans="1:11" ht="12.75" customHeight="1">
      <c r="A70" t="s">
        <v>4169</v>
      </c>
      <c r="B70" t="s">
        <v>978</v>
      </c>
      <c r="C70" t="s">
        <v>1063</v>
      </c>
      <c r="D70" t="s">
        <v>4170</v>
      </c>
      <c r="E70" s="1">
        <v>1082.51</v>
      </c>
      <c r="F70" s="1">
        <v>227.33</v>
      </c>
      <c r="G70" t="s">
        <v>4171</v>
      </c>
      <c r="H70" t="s">
        <v>24</v>
      </c>
      <c r="I70" t="s">
        <v>59</v>
      </c>
      <c r="J70" s="2">
        <v>44054</v>
      </c>
      <c r="K70" s="2">
        <v>44169.63207175926</v>
      </c>
    </row>
    <row r="71" spans="1:11" ht="12.75" customHeight="1">
      <c r="A71" t="s">
        <v>1721</v>
      </c>
      <c r="B71" t="s">
        <v>978</v>
      </c>
      <c r="C71" t="s">
        <v>977</v>
      </c>
      <c r="D71" t="s">
        <v>1722</v>
      </c>
      <c r="E71" s="3">
        <v>14995</v>
      </c>
      <c r="F71" s="1">
        <v>3148.95</v>
      </c>
      <c r="G71" t="s">
        <v>1684</v>
      </c>
      <c r="H71" t="s">
        <v>24</v>
      </c>
      <c r="I71" t="s">
        <v>74</v>
      </c>
      <c r="J71" s="2">
        <v>44015</v>
      </c>
      <c r="K71" s="2">
        <v>44180.58666666667</v>
      </c>
    </row>
    <row r="72" spans="1:11" ht="12.75" customHeight="1">
      <c r="A72" t="s">
        <v>1682</v>
      </c>
      <c r="B72" t="s">
        <v>978</v>
      </c>
      <c r="C72" t="s">
        <v>977</v>
      </c>
      <c r="D72" t="s">
        <v>1683</v>
      </c>
      <c r="E72" s="3">
        <v>14995</v>
      </c>
      <c r="F72" s="1">
        <v>3148.95</v>
      </c>
      <c r="G72" t="s">
        <v>1684</v>
      </c>
      <c r="H72" t="s">
        <v>24</v>
      </c>
      <c r="I72" t="s">
        <v>74</v>
      </c>
      <c r="J72" s="2">
        <v>44033</v>
      </c>
      <c r="K72" s="2">
        <v>44180.58969907407</v>
      </c>
    </row>
    <row r="73" spans="1:11" ht="12.75" customHeight="1">
      <c r="A73" t="s">
        <v>5710</v>
      </c>
      <c r="B73" t="s">
        <v>978</v>
      </c>
      <c r="C73" t="s">
        <v>1529</v>
      </c>
      <c r="D73" t="s">
        <v>5711</v>
      </c>
      <c r="E73" s="1">
        <v>902.6</v>
      </c>
      <c r="F73" s="1">
        <v>239.93</v>
      </c>
      <c r="G73" t="s">
        <v>5712</v>
      </c>
      <c r="H73" t="s">
        <v>24</v>
      </c>
      <c r="I73" t="s">
        <v>1704</v>
      </c>
      <c r="J73" s="2">
        <v>44095</v>
      </c>
      <c r="K73" s="2">
        <v>44237.517222222225</v>
      </c>
    </row>
    <row r="74" spans="1:11" ht="12.75" customHeight="1">
      <c r="A74" t="s">
        <v>2240</v>
      </c>
      <c r="B74" t="s">
        <v>978</v>
      </c>
      <c r="C74" t="s">
        <v>1017</v>
      </c>
      <c r="D74" t="s">
        <v>2241</v>
      </c>
      <c r="E74" s="3">
        <v>200</v>
      </c>
      <c r="F74" s="3">
        <v>0</v>
      </c>
      <c r="G74" t="s">
        <v>2242</v>
      </c>
      <c r="H74" t="s">
        <v>24</v>
      </c>
      <c r="I74" t="s">
        <v>74</v>
      </c>
      <c r="J74" s="2">
        <v>44019</v>
      </c>
      <c r="K74" s="2">
        <v>44211.40515046296</v>
      </c>
    </row>
    <row r="75" spans="1:11" ht="12.75" customHeight="1">
      <c r="A75" t="s">
        <v>5991</v>
      </c>
      <c r="B75" t="s">
        <v>978</v>
      </c>
      <c r="C75" t="s">
        <v>1017</v>
      </c>
      <c r="D75" t="s">
        <v>5992</v>
      </c>
      <c r="E75" s="1">
        <v>5502.16</v>
      </c>
      <c r="F75" s="3">
        <v>0</v>
      </c>
      <c r="G75" t="s">
        <v>5993</v>
      </c>
      <c r="H75" t="s">
        <v>24</v>
      </c>
      <c r="I75" t="s">
        <v>2158</v>
      </c>
      <c r="J75" s="2">
        <v>44043</v>
      </c>
      <c r="K75" s="2">
        <v>44211.391597222224</v>
      </c>
    </row>
    <row r="76" spans="1:11" ht="12.75" customHeight="1">
      <c r="A76" t="s">
        <v>1685</v>
      </c>
      <c r="B76" t="s">
        <v>978</v>
      </c>
      <c r="C76" t="s">
        <v>977</v>
      </c>
      <c r="D76" t="s">
        <v>1686</v>
      </c>
      <c r="E76" s="3">
        <v>14995</v>
      </c>
      <c r="F76" s="1">
        <v>3148.95</v>
      </c>
      <c r="G76" t="s">
        <v>1687</v>
      </c>
      <c r="H76" t="s">
        <v>24</v>
      </c>
      <c r="I76" t="s">
        <v>74</v>
      </c>
      <c r="J76" s="2">
        <v>44029</v>
      </c>
      <c r="K76" s="2">
        <v>44183.56202546296</v>
      </c>
    </row>
    <row r="77" spans="1:11" ht="12.75" customHeight="1">
      <c r="A77" t="s">
        <v>3970</v>
      </c>
      <c r="B77" t="s">
        <v>978</v>
      </c>
      <c r="C77" t="s">
        <v>977</v>
      </c>
      <c r="D77" t="s">
        <v>3971</v>
      </c>
      <c r="E77" s="1">
        <v>14890.57</v>
      </c>
      <c r="F77" s="3">
        <v>0</v>
      </c>
      <c r="G77" t="s">
        <v>3972</v>
      </c>
      <c r="H77" t="s">
        <v>24</v>
      </c>
      <c r="I77" t="s">
        <v>3973</v>
      </c>
      <c r="J77" s="2">
        <v>44027</v>
      </c>
      <c r="K77" s="2">
        <v>44222.507523148146</v>
      </c>
    </row>
    <row r="78" spans="1:11" ht="12.75" customHeight="1">
      <c r="A78" t="s">
        <v>4784</v>
      </c>
      <c r="B78" t="s">
        <v>978</v>
      </c>
      <c r="C78" t="s">
        <v>1063</v>
      </c>
      <c r="D78" t="s">
        <v>4782</v>
      </c>
      <c r="E78" s="1">
        <v>1123.84</v>
      </c>
      <c r="F78" s="1">
        <v>236.01</v>
      </c>
      <c r="G78" t="s">
        <v>4785</v>
      </c>
      <c r="H78" t="s">
        <v>24</v>
      </c>
      <c r="I78" t="s">
        <v>450</v>
      </c>
      <c r="J78" s="2">
        <v>44096</v>
      </c>
      <c r="K78" s="2">
        <v>44200.564097222225</v>
      </c>
    </row>
    <row r="79" spans="1:11" ht="12.75" customHeight="1">
      <c r="A79" t="s">
        <v>7563</v>
      </c>
      <c r="B79" t="s">
        <v>978</v>
      </c>
      <c r="C79" t="s">
        <v>3751</v>
      </c>
      <c r="D79" t="s">
        <v>7564</v>
      </c>
      <c r="E79" s="3">
        <v>6390</v>
      </c>
      <c r="F79" s="1">
        <v>1341.9</v>
      </c>
      <c r="G79" t="s">
        <v>7565</v>
      </c>
      <c r="H79" t="s">
        <v>17</v>
      </c>
      <c r="I79" t="s">
        <v>18</v>
      </c>
      <c r="J79" s="2">
        <v>44032</v>
      </c>
    </row>
    <row r="80" spans="1:11" ht="12.75" customHeight="1">
      <c r="A80" t="s">
        <v>6797</v>
      </c>
      <c r="B80" t="s">
        <v>978</v>
      </c>
      <c r="C80" t="s">
        <v>3030</v>
      </c>
      <c r="D80" t="s">
        <v>6798</v>
      </c>
      <c r="E80" s="1">
        <v>164.4</v>
      </c>
      <c r="F80" s="1">
        <v>34.52</v>
      </c>
      <c r="G80" t="s">
        <v>3862</v>
      </c>
      <c r="H80" t="s">
        <v>17</v>
      </c>
      <c r="I80" t="s">
        <v>18</v>
      </c>
      <c r="J80" s="2">
        <v>44098</v>
      </c>
      <c r="K80" s="2">
        <v>44138.47325231481</v>
      </c>
    </row>
    <row r="81" spans="1:11" ht="12.75" customHeight="1">
      <c r="A81" t="s">
        <v>5796</v>
      </c>
      <c r="B81" t="s">
        <v>978</v>
      </c>
      <c r="C81" t="s">
        <v>1063</v>
      </c>
      <c r="D81" t="s">
        <v>5797</v>
      </c>
      <c r="E81" s="1">
        <v>1226.84</v>
      </c>
      <c r="F81" s="1">
        <v>122.68</v>
      </c>
      <c r="G81" t="s">
        <v>5798</v>
      </c>
      <c r="H81" t="s">
        <v>17</v>
      </c>
      <c r="I81" t="s">
        <v>18</v>
      </c>
      <c r="J81" s="2">
        <v>44096</v>
      </c>
      <c r="K81" s="2">
        <v>44209.44447916667</v>
      </c>
    </row>
    <row r="82" spans="1:11" ht="12.75" customHeight="1">
      <c r="A82" t="s">
        <v>6721</v>
      </c>
      <c r="B82" t="s">
        <v>978</v>
      </c>
      <c r="C82" t="s">
        <v>1063</v>
      </c>
      <c r="D82" t="s">
        <v>6670</v>
      </c>
      <c r="E82" s="3">
        <v>1935</v>
      </c>
      <c r="F82" s="3">
        <v>0</v>
      </c>
      <c r="G82" t="s">
        <v>6722</v>
      </c>
      <c r="H82" t="s">
        <v>17</v>
      </c>
      <c r="I82" t="s">
        <v>18</v>
      </c>
      <c r="J82" s="2">
        <v>44041</v>
      </c>
      <c r="K82" s="2">
        <v>44061.50136574074</v>
      </c>
    </row>
    <row r="83" spans="1:11" ht="12.75" customHeight="1">
      <c r="A83" t="s">
        <v>1202</v>
      </c>
      <c r="B83" t="s">
        <v>978</v>
      </c>
      <c r="C83" t="s">
        <v>1017</v>
      </c>
      <c r="D83" t="s">
        <v>1203</v>
      </c>
      <c r="E83" s="1">
        <v>214.05</v>
      </c>
      <c r="F83" s="1">
        <v>44.95</v>
      </c>
      <c r="G83" t="s">
        <v>961</v>
      </c>
      <c r="H83" t="s">
        <v>17</v>
      </c>
      <c r="I83" t="s">
        <v>18</v>
      </c>
      <c r="J83" s="2">
        <v>44075</v>
      </c>
      <c r="K83" s="2">
        <v>44076.584444444445</v>
      </c>
    </row>
    <row r="84" spans="1:11" ht="12.75" customHeight="1">
      <c r="A84" t="s">
        <v>5444</v>
      </c>
      <c r="B84" t="s">
        <v>978</v>
      </c>
      <c r="C84" t="s">
        <v>1063</v>
      </c>
      <c r="D84" t="s">
        <v>5445</v>
      </c>
      <c r="E84" s="3">
        <v>1000</v>
      </c>
      <c r="F84" s="3">
        <v>210</v>
      </c>
      <c r="G84" t="s">
        <v>5446</v>
      </c>
      <c r="H84" t="s">
        <v>17</v>
      </c>
      <c r="I84" t="s">
        <v>18</v>
      </c>
      <c r="J84" s="2">
        <v>44013</v>
      </c>
      <c r="K84" s="2">
        <v>44084.503854166665</v>
      </c>
    </row>
    <row r="85" spans="1:11" ht="12.75" customHeight="1">
      <c r="A85" t="s">
        <v>5799</v>
      </c>
      <c r="B85" t="s">
        <v>978</v>
      </c>
      <c r="C85" t="s">
        <v>1063</v>
      </c>
      <c r="D85" t="s">
        <v>5800</v>
      </c>
      <c r="E85" s="1">
        <v>1589.98</v>
      </c>
      <c r="F85" s="1">
        <v>333.9</v>
      </c>
      <c r="G85" t="s">
        <v>5801</v>
      </c>
      <c r="H85" t="s">
        <v>17</v>
      </c>
      <c r="I85" t="s">
        <v>18</v>
      </c>
      <c r="J85" s="2">
        <v>44054</v>
      </c>
      <c r="K85" s="2">
        <v>44169.633726851855</v>
      </c>
    </row>
    <row r="86" spans="1:11" ht="12.75" customHeight="1">
      <c r="A86" t="s">
        <v>5827</v>
      </c>
      <c r="B86" t="s">
        <v>978</v>
      </c>
      <c r="C86" t="s">
        <v>1063</v>
      </c>
      <c r="D86" t="s">
        <v>5828</v>
      </c>
      <c r="E86" s="1">
        <v>1225.61</v>
      </c>
      <c r="F86" s="1">
        <v>257.38</v>
      </c>
      <c r="G86" t="s">
        <v>5801</v>
      </c>
      <c r="H86" t="s">
        <v>17</v>
      </c>
      <c r="I86" t="s">
        <v>18</v>
      </c>
      <c r="J86" s="2">
        <v>44101</v>
      </c>
      <c r="K86" s="2">
        <v>44209.5850462963</v>
      </c>
    </row>
    <row r="87" spans="1:11" ht="12.75" customHeight="1">
      <c r="A87" t="s">
        <v>5805</v>
      </c>
      <c r="B87" t="s">
        <v>978</v>
      </c>
      <c r="C87" t="s">
        <v>1063</v>
      </c>
      <c r="D87" t="s">
        <v>5803</v>
      </c>
      <c r="E87" s="3">
        <v>2415</v>
      </c>
      <c r="F87" s="1">
        <v>507.15</v>
      </c>
      <c r="G87" t="s">
        <v>5804</v>
      </c>
      <c r="H87" t="s">
        <v>17</v>
      </c>
      <c r="I87" t="s">
        <v>18</v>
      </c>
      <c r="J87" s="2">
        <v>44054</v>
      </c>
      <c r="K87" s="2">
        <v>44169.63543981482</v>
      </c>
    </row>
    <row r="88" spans="1:11" ht="12.75" customHeight="1">
      <c r="A88" t="s">
        <v>5802</v>
      </c>
      <c r="B88" t="s">
        <v>978</v>
      </c>
      <c r="C88" t="s">
        <v>1063</v>
      </c>
      <c r="D88" t="s">
        <v>5803</v>
      </c>
      <c r="E88" s="1">
        <v>2987.13</v>
      </c>
      <c r="F88" s="1">
        <v>627.3</v>
      </c>
      <c r="G88" t="s">
        <v>5804</v>
      </c>
      <c r="H88" t="s">
        <v>17</v>
      </c>
      <c r="I88" t="s">
        <v>18</v>
      </c>
      <c r="J88" s="2">
        <v>44054</v>
      </c>
      <c r="K88" s="2">
        <v>44169.63689814815</v>
      </c>
    </row>
    <row r="89" spans="1:11" ht="12.75" customHeight="1">
      <c r="A89" t="s">
        <v>5847</v>
      </c>
      <c r="B89" t="s">
        <v>978</v>
      </c>
      <c r="C89" t="s">
        <v>1063</v>
      </c>
      <c r="D89" t="s">
        <v>5845</v>
      </c>
      <c r="E89" s="1">
        <v>2459.6</v>
      </c>
      <c r="F89" s="1">
        <v>516.52</v>
      </c>
      <c r="G89" t="s">
        <v>5804</v>
      </c>
      <c r="H89" t="s">
        <v>17</v>
      </c>
      <c r="I89" t="s">
        <v>18</v>
      </c>
      <c r="J89" s="2">
        <v>44076</v>
      </c>
      <c r="K89" s="2">
        <v>44187.593148148146</v>
      </c>
    </row>
    <row r="90" spans="1:11" ht="12.75" customHeight="1">
      <c r="A90" t="s">
        <v>5840</v>
      </c>
      <c r="B90" t="s">
        <v>978</v>
      </c>
      <c r="C90" t="s">
        <v>1063</v>
      </c>
      <c r="D90" t="s">
        <v>5839</v>
      </c>
      <c r="E90" s="1">
        <v>2461.36</v>
      </c>
      <c r="F90" s="1">
        <v>516.89</v>
      </c>
      <c r="G90" t="s">
        <v>5804</v>
      </c>
      <c r="H90" t="s">
        <v>17</v>
      </c>
      <c r="I90" t="s">
        <v>18</v>
      </c>
      <c r="J90" s="2">
        <v>44084</v>
      </c>
      <c r="K90" s="2">
        <v>44201.39162037037</v>
      </c>
    </row>
    <row r="91" spans="1:11" ht="12.75" customHeight="1">
      <c r="A91" t="s">
        <v>6783</v>
      </c>
      <c r="B91" t="s">
        <v>978</v>
      </c>
      <c r="C91" t="s">
        <v>1063</v>
      </c>
      <c r="D91" t="s">
        <v>6781</v>
      </c>
      <c r="E91" s="1">
        <v>2455.2</v>
      </c>
      <c r="F91" s="1">
        <v>515.59</v>
      </c>
      <c r="G91" t="s">
        <v>5846</v>
      </c>
      <c r="H91" t="s">
        <v>17</v>
      </c>
      <c r="I91" t="s">
        <v>18</v>
      </c>
      <c r="J91" s="2">
        <v>44013</v>
      </c>
      <c r="K91" s="2">
        <v>44084.45371527778</v>
      </c>
    </row>
    <row r="92" spans="1:11" ht="12.75" customHeight="1">
      <c r="A92" t="s">
        <v>6782</v>
      </c>
      <c r="B92" t="s">
        <v>978</v>
      </c>
      <c r="C92" t="s">
        <v>1063</v>
      </c>
      <c r="D92" t="s">
        <v>6781</v>
      </c>
      <c r="E92" s="1">
        <v>2432.8</v>
      </c>
      <c r="F92" s="1">
        <v>510.89</v>
      </c>
      <c r="G92" t="s">
        <v>5846</v>
      </c>
      <c r="H92" t="s">
        <v>17</v>
      </c>
      <c r="I92" t="s">
        <v>18</v>
      </c>
      <c r="J92" s="2">
        <v>44013</v>
      </c>
      <c r="K92" s="2">
        <v>44084.48243055555</v>
      </c>
    </row>
    <row r="93" spans="1:11" ht="12.75" customHeight="1">
      <c r="A93" t="s">
        <v>6780</v>
      </c>
      <c r="B93" t="s">
        <v>978</v>
      </c>
      <c r="C93" t="s">
        <v>1063</v>
      </c>
      <c r="D93" t="s">
        <v>6781</v>
      </c>
      <c r="E93" s="1">
        <v>2463.21</v>
      </c>
      <c r="F93" s="1">
        <v>517.27</v>
      </c>
      <c r="G93" t="s">
        <v>5846</v>
      </c>
      <c r="H93" t="s">
        <v>17</v>
      </c>
      <c r="I93" t="s">
        <v>18</v>
      </c>
      <c r="J93" s="2">
        <v>44013</v>
      </c>
      <c r="K93" s="2">
        <v>44084.48315972222</v>
      </c>
    </row>
    <row r="94" spans="1:11" ht="12.75" customHeight="1">
      <c r="A94" t="s">
        <v>5844</v>
      </c>
      <c r="B94" t="s">
        <v>978</v>
      </c>
      <c r="C94" t="s">
        <v>1063</v>
      </c>
      <c r="D94" t="s">
        <v>5845</v>
      </c>
      <c r="E94" s="1">
        <v>1813.37</v>
      </c>
      <c r="F94" s="1">
        <v>380.81</v>
      </c>
      <c r="G94" t="s">
        <v>5846</v>
      </c>
      <c r="H94" t="s">
        <v>17</v>
      </c>
      <c r="I94" t="s">
        <v>18</v>
      </c>
      <c r="J94" s="2">
        <v>44076</v>
      </c>
      <c r="K94" s="2">
        <v>44200.53711805555</v>
      </c>
    </row>
    <row r="95" spans="1:11" ht="12.75" customHeight="1">
      <c r="A95" t="s">
        <v>4775</v>
      </c>
      <c r="B95" t="s">
        <v>978</v>
      </c>
      <c r="C95" t="s">
        <v>1063</v>
      </c>
      <c r="D95" t="s">
        <v>4776</v>
      </c>
      <c r="E95" s="3">
        <v>1793</v>
      </c>
      <c r="F95" s="1">
        <v>376.53</v>
      </c>
      <c r="G95" t="s">
        <v>4777</v>
      </c>
      <c r="H95" t="s">
        <v>17</v>
      </c>
      <c r="I95" t="s">
        <v>18</v>
      </c>
      <c r="J95" s="2">
        <v>44088</v>
      </c>
      <c r="K95" s="2">
        <v>44137.58584490741</v>
      </c>
    </row>
    <row r="96" spans="1:11" ht="12.75" customHeight="1">
      <c r="A96" t="s">
        <v>5806</v>
      </c>
      <c r="B96" t="s">
        <v>978</v>
      </c>
      <c r="C96" t="s">
        <v>1063</v>
      </c>
      <c r="D96" t="s">
        <v>5807</v>
      </c>
      <c r="E96" s="1">
        <v>1900.8</v>
      </c>
      <c r="F96" s="1">
        <v>399.17</v>
      </c>
      <c r="G96" t="s">
        <v>5808</v>
      </c>
      <c r="H96" t="s">
        <v>17</v>
      </c>
      <c r="I96" t="s">
        <v>18</v>
      </c>
      <c r="J96" s="2">
        <v>44075</v>
      </c>
      <c r="K96" s="2">
        <v>44187.58331018518</v>
      </c>
    </row>
    <row r="97" spans="1:11" ht="12.75" customHeight="1">
      <c r="A97" t="s">
        <v>5811</v>
      </c>
      <c r="B97" t="s">
        <v>978</v>
      </c>
      <c r="C97" t="s">
        <v>1063</v>
      </c>
      <c r="D97" t="s">
        <v>5812</v>
      </c>
      <c r="E97" s="1">
        <v>1574.25</v>
      </c>
      <c r="F97" s="1">
        <v>330.59</v>
      </c>
      <c r="G97" t="s">
        <v>5808</v>
      </c>
      <c r="H97" t="s">
        <v>17</v>
      </c>
      <c r="I97" t="s">
        <v>18</v>
      </c>
      <c r="J97" s="2">
        <v>44099</v>
      </c>
      <c r="K97" s="2">
        <v>44200.56346064815</v>
      </c>
    </row>
    <row r="98" spans="1:11" ht="12.75" customHeight="1">
      <c r="A98" t="s">
        <v>5809</v>
      </c>
      <c r="B98" t="s">
        <v>978</v>
      </c>
      <c r="C98" t="s">
        <v>1063</v>
      </c>
      <c r="D98" t="s">
        <v>5810</v>
      </c>
      <c r="E98" s="1">
        <v>1861.2</v>
      </c>
      <c r="F98" s="1">
        <v>390.85</v>
      </c>
      <c r="G98" t="s">
        <v>5808</v>
      </c>
      <c r="H98" t="s">
        <v>17</v>
      </c>
      <c r="I98" t="s">
        <v>18</v>
      </c>
      <c r="J98" s="2">
        <v>44096</v>
      </c>
      <c r="K98" s="2">
        <v>44209.448842592596</v>
      </c>
    </row>
    <row r="99" spans="1:11" ht="12.75" customHeight="1">
      <c r="A99" t="s">
        <v>6614</v>
      </c>
      <c r="B99" t="s">
        <v>978</v>
      </c>
      <c r="C99" t="s">
        <v>1063</v>
      </c>
      <c r="D99" t="s">
        <v>6615</v>
      </c>
      <c r="E99" s="3">
        <v>1940</v>
      </c>
      <c r="F99" s="1">
        <v>407.4</v>
      </c>
      <c r="G99" t="s">
        <v>6616</v>
      </c>
      <c r="H99" t="s">
        <v>17</v>
      </c>
      <c r="I99" t="s">
        <v>18</v>
      </c>
      <c r="J99" s="2">
        <v>44097</v>
      </c>
      <c r="K99" s="2">
        <v>44137.57189814815</v>
      </c>
    </row>
    <row r="100" spans="1:11" ht="12.75" customHeight="1">
      <c r="A100" t="s">
        <v>5994</v>
      </c>
      <c r="B100" t="s">
        <v>978</v>
      </c>
      <c r="C100" t="s">
        <v>1529</v>
      </c>
      <c r="D100" t="s">
        <v>5995</v>
      </c>
      <c r="E100" s="1">
        <v>2652.19</v>
      </c>
      <c r="F100" s="1">
        <v>265.21</v>
      </c>
      <c r="G100" t="s">
        <v>5996</v>
      </c>
      <c r="H100" t="s">
        <v>17</v>
      </c>
      <c r="I100" t="s">
        <v>18</v>
      </c>
      <c r="J100" s="2">
        <v>44042</v>
      </c>
      <c r="K100" s="2">
        <v>44239.57440972222</v>
      </c>
    </row>
    <row r="101" spans="1:11" ht="12.75" customHeight="1">
      <c r="A101" t="s">
        <v>6652</v>
      </c>
      <c r="B101" t="s">
        <v>978</v>
      </c>
      <c r="C101" t="s">
        <v>1529</v>
      </c>
      <c r="D101" t="s">
        <v>6645</v>
      </c>
      <c r="E101" s="1">
        <v>2449.19</v>
      </c>
      <c r="F101" s="1">
        <v>227.66</v>
      </c>
      <c r="G101" t="s">
        <v>5996</v>
      </c>
      <c r="H101" t="s">
        <v>17</v>
      </c>
      <c r="I101" t="s">
        <v>18</v>
      </c>
      <c r="J101" s="2">
        <v>44104</v>
      </c>
      <c r="K101" s="2">
        <v>44230.35870370371</v>
      </c>
    </row>
    <row r="102" spans="1:11" ht="12.75" customHeight="1">
      <c r="A102" t="s">
        <v>6647</v>
      </c>
      <c r="B102" t="s">
        <v>978</v>
      </c>
      <c r="C102" t="s">
        <v>1529</v>
      </c>
      <c r="D102" t="s">
        <v>6645</v>
      </c>
      <c r="E102" s="1">
        <v>2944.87</v>
      </c>
      <c r="F102" s="1">
        <v>281.08</v>
      </c>
      <c r="G102" t="s">
        <v>5996</v>
      </c>
      <c r="H102" t="s">
        <v>17</v>
      </c>
      <c r="I102" t="s">
        <v>18</v>
      </c>
      <c r="J102" s="2">
        <v>44026</v>
      </c>
      <c r="K102" s="2">
        <v>44229.364340277774</v>
      </c>
    </row>
    <row r="103" spans="1:11" ht="12.75" customHeight="1">
      <c r="A103" t="s">
        <v>6646</v>
      </c>
      <c r="B103" t="s">
        <v>978</v>
      </c>
      <c r="C103" t="s">
        <v>1529</v>
      </c>
      <c r="D103" t="s">
        <v>6645</v>
      </c>
      <c r="E103" s="1">
        <v>3836.91</v>
      </c>
      <c r="F103" s="1">
        <v>363.74</v>
      </c>
      <c r="G103" t="s">
        <v>5996</v>
      </c>
      <c r="H103" t="s">
        <v>17</v>
      </c>
      <c r="I103" t="s">
        <v>18</v>
      </c>
      <c r="J103" s="2">
        <v>44074</v>
      </c>
      <c r="K103" s="2">
        <v>44229.35611111111</v>
      </c>
    </row>
    <row r="104" spans="1:11" ht="12.75" customHeight="1">
      <c r="A104" t="s">
        <v>3989</v>
      </c>
      <c r="B104" t="s">
        <v>978</v>
      </c>
      <c r="C104" t="s">
        <v>1529</v>
      </c>
      <c r="D104" t="s">
        <v>3990</v>
      </c>
      <c r="E104" s="1">
        <v>2413.21</v>
      </c>
      <c r="F104" s="1">
        <v>641.49</v>
      </c>
      <c r="G104" t="s">
        <v>3991</v>
      </c>
      <c r="H104" t="s">
        <v>17</v>
      </c>
      <c r="I104" t="s">
        <v>18</v>
      </c>
      <c r="J104" s="2">
        <v>44093</v>
      </c>
      <c r="K104" s="2">
        <v>44239.399513888886</v>
      </c>
    </row>
    <row r="105" spans="1:11" ht="12.75" customHeight="1">
      <c r="A105" t="s">
        <v>6690</v>
      </c>
      <c r="B105" t="s">
        <v>978</v>
      </c>
      <c r="C105" t="s">
        <v>1063</v>
      </c>
      <c r="D105" t="s">
        <v>6670</v>
      </c>
      <c r="E105" s="3">
        <v>2904</v>
      </c>
      <c r="F105" s="3">
        <v>0</v>
      </c>
      <c r="G105" t="s">
        <v>6691</v>
      </c>
      <c r="H105" t="s">
        <v>17</v>
      </c>
      <c r="I105" t="s">
        <v>18</v>
      </c>
      <c r="J105" s="2">
        <v>44090</v>
      </c>
      <c r="K105" s="2">
        <v>44167.424722222226</v>
      </c>
    </row>
    <row r="106" spans="1:11" ht="12.75" customHeight="1">
      <c r="A106" t="s">
        <v>6454</v>
      </c>
      <c r="B106" t="s">
        <v>978</v>
      </c>
      <c r="C106" t="s">
        <v>3030</v>
      </c>
      <c r="D106" t="s">
        <v>6446</v>
      </c>
      <c r="E106" s="3">
        <v>180</v>
      </c>
      <c r="F106" s="3">
        <v>0</v>
      </c>
      <c r="G106" t="s">
        <v>6447</v>
      </c>
      <c r="H106" t="s">
        <v>17</v>
      </c>
      <c r="I106" t="s">
        <v>18</v>
      </c>
      <c r="J106" s="2">
        <v>44013</v>
      </c>
      <c r="K106" s="2">
        <v>44138.45756944444</v>
      </c>
    </row>
    <row r="107" spans="1:11" ht="12.75" customHeight="1">
      <c r="A107" t="s">
        <v>6451</v>
      </c>
      <c r="B107" t="s">
        <v>978</v>
      </c>
      <c r="C107" t="s">
        <v>3030</v>
      </c>
      <c r="D107" t="s">
        <v>6446</v>
      </c>
      <c r="E107" s="1">
        <v>179.4</v>
      </c>
      <c r="F107" s="3">
        <v>0</v>
      </c>
      <c r="G107" t="s">
        <v>6447</v>
      </c>
      <c r="H107" t="s">
        <v>17</v>
      </c>
      <c r="I107" t="s">
        <v>18</v>
      </c>
      <c r="J107" s="2">
        <v>44035</v>
      </c>
      <c r="K107" s="2">
        <v>44138.4919212963</v>
      </c>
    </row>
    <row r="108" spans="1:11" ht="12.75" customHeight="1">
      <c r="A108" t="s">
        <v>6450</v>
      </c>
      <c r="B108" t="s">
        <v>978</v>
      </c>
      <c r="C108" t="s">
        <v>3030</v>
      </c>
      <c r="D108" t="s">
        <v>6446</v>
      </c>
      <c r="E108" s="3">
        <v>150</v>
      </c>
      <c r="F108" s="3">
        <v>0</v>
      </c>
      <c r="G108" t="s">
        <v>6447</v>
      </c>
      <c r="H108" t="s">
        <v>17</v>
      </c>
      <c r="I108" t="s">
        <v>18</v>
      </c>
      <c r="J108" s="2">
        <v>44043</v>
      </c>
      <c r="K108" s="2">
        <v>44138.49047453704</v>
      </c>
    </row>
    <row r="109" spans="1:11" ht="12.75" customHeight="1">
      <c r="A109" t="s">
        <v>6449</v>
      </c>
      <c r="B109" t="s">
        <v>978</v>
      </c>
      <c r="C109" t="s">
        <v>3030</v>
      </c>
      <c r="D109" t="s">
        <v>6446</v>
      </c>
      <c r="E109" s="1">
        <v>402.75</v>
      </c>
      <c r="F109" s="3">
        <v>0</v>
      </c>
      <c r="G109" t="s">
        <v>6447</v>
      </c>
      <c r="H109" t="s">
        <v>17</v>
      </c>
      <c r="I109" t="s">
        <v>18</v>
      </c>
      <c r="J109" s="2">
        <v>44083</v>
      </c>
      <c r="K109" s="2">
        <v>44138.47393518518</v>
      </c>
    </row>
    <row r="110" spans="1:11" ht="12.75" customHeight="1">
      <c r="A110" t="s">
        <v>6445</v>
      </c>
      <c r="B110" t="s">
        <v>978</v>
      </c>
      <c r="C110" t="s">
        <v>3030</v>
      </c>
      <c r="D110" t="s">
        <v>6446</v>
      </c>
      <c r="E110" s="1">
        <v>1812.5</v>
      </c>
      <c r="F110" s="3">
        <v>0</v>
      </c>
      <c r="G110" t="s">
        <v>6447</v>
      </c>
      <c r="H110" t="s">
        <v>17</v>
      </c>
      <c r="I110" t="s">
        <v>18</v>
      </c>
      <c r="J110" s="2">
        <v>44094</v>
      </c>
      <c r="K110" s="2">
        <v>44138.45070601852</v>
      </c>
    </row>
    <row r="111" spans="1:11" ht="12.75" customHeight="1">
      <c r="A111" t="s">
        <v>5998</v>
      </c>
      <c r="B111" t="s">
        <v>978</v>
      </c>
      <c r="C111" t="s">
        <v>1529</v>
      </c>
      <c r="D111" t="s">
        <v>5995</v>
      </c>
      <c r="E111" s="1">
        <v>1502.21</v>
      </c>
      <c r="F111" s="1">
        <v>150.22</v>
      </c>
      <c r="G111" t="s">
        <v>382</v>
      </c>
      <c r="H111" t="s">
        <v>17</v>
      </c>
      <c r="I111" t="s">
        <v>18</v>
      </c>
      <c r="J111" s="2">
        <v>44037</v>
      </c>
      <c r="K111" s="2">
        <v>44243.51472222222</v>
      </c>
    </row>
    <row r="112" spans="1:11" ht="12.75" customHeight="1">
      <c r="A112" t="s">
        <v>5997</v>
      </c>
      <c r="B112" t="s">
        <v>978</v>
      </c>
      <c r="C112" t="s">
        <v>1529</v>
      </c>
      <c r="D112" t="s">
        <v>5995</v>
      </c>
      <c r="E112" s="1">
        <v>1851.91</v>
      </c>
      <c r="F112" s="1">
        <v>185.19</v>
      </c>
      <c r="G112" t="s">
        <v>382</v>
      </c>
      <c r="H112" t="s">
        <v>17</v>
      </c>
      <c r="I112" t="s">
        <v>18</v>
      </c>
      <c r="J112" s="2">
        <v>44068</v>
      </c>
      <c r="K112" s="2">
        <v>44243.49002314815</v>
      </c>
    </row>
    <row r="113" spans="1:11" ht="12.75" customHeight="1">
      <c r="A113" t="s">
        <v>5987</v>
      </c>
      <c r="B113" t="s">
        <v>978</v>
      </c>
      <c r="C113" t="s">
        <v>1529</v>
      </c>
      <c r="D113" t="s">
        <v>5986</v>
      </c>
      <c r="E113" s="1">
        <v>3600.96</v>
      </c>
      <c r="F113" s="1">
        <v>353.79</v>
      </c>
      <c r="G113" t="s">
        <v>5984</v>
      </c>
      <c r="H113" t="s">
        <v>17</v>
      </c>
      <c r="I113" t="s">
        <v>18</v>
      </c>
      <c r="J113" s="2">
        <v>44043</v>
      </c>
      <c r="K113" s="2">
        <v>44239.425775462965</v>
      </c>
    </row>
    <row r="114" spans="1:11" ht="12.75" customHeight="1">
      <c r="A114" t="s">
        <v>5982</v>
      </c>
      <c r="B114" t="s">
        <v>978</v>
      </c>
      <c r="C114" t="s">
        <v>1529</v>
      </c>
      <c r="D114" t="s">
        <v>5983</v>
      </c>
      <c r="E114" s="1">
        <v>3839.17</v>
      </c>
      <c r="F114" s="1">
        <v>377.61</v>
      </c>
      <c r="G114" t="s">
        <v>5984</v>
      </c>
      <c r="H114" t="s">
        <v>17</v>
      </c>
      <c r="I114" t="s">
        <v>18</v>
      </c>
      <c r="J114" s="2">
        <v>44043</v>
      </c>
      <c r="K114" s="2">
        <v>44239.42403935185</v>
      </c>
    </row>
    <row r="115" spans="1:11" ht="12.75" customHeight="1">
      <c r="A115" t="s">
        <v>5985</v>
      </c>
      <c r="B115" t="s">
        <v>978</v>
      </c>
      <c r="C115" t="s">
        <v>1529</v>
      </c>
      <c r="D115" t="s">
        <v>5986</v>
      </c>
      <c r="E115" s="1">
        <v>4488.86</v>
      </c>
      <c r="F115" s="1">
        <v>442.58</v>
      </c>
      <c r="G115" t="s">
        <v>5984</v>
      </c>
      <c r="H115" t="s">
        <v>17</v>
      </c>
      <c r="I115" t="s">
        <v>18</v>
      </c>
      <c r="J115" s="2">
        <v>44072</v>
      </c>
      <c r="K115" s="2">
        <v>44239.41844907407</v>
      </c>
    </row>
    <row r="116" spans="1:11" ht="12.75" customHeight="1">
      <c r="A116" t="s">
        <v>6648</v>
      </c>
      <c r="B116" t="s">
        <v>978</v>
      </c>
      <c r="C116" t="s">
        <v>1529</v>
      </c>
      <c r="D116" t="s">
        <v>6645</v>
      </c>
      <c r="E116" s="1">
        <v>2715.17</v>
      </c>
      <c r="F116" s="1">
        <v>256.43</v>
      </c>
      <c r="G116" t="s">
        <v>6649</v>
      </c>
      <c r="H116" t="s">
        <v>17</v>
      </c>
      <c r="I116" t="s">
        <v>18</v>
      </c>
      <c r="J116" s="2">
        <v>44104</v>
      </c>
      <c r="K116" s="2">
        <v>44237.551412037035</v>
      </c>
    </row>
    <row r="117" spans="1:11" ht="12.75" customHeight="1">
      <c r="A117" t="s">
        <v>3992</v>
      </c>
      <c r="B117" t="s">
        <v>978</v>
      </c>
      <c r="C117" t="s">
        <v>1529</v>
      </c>
      <c r="D117" t="s">
        <v>3993</v>
      </c>
      <c r="E117" s="1">
        <v>855.48</v>
      </c>
      <c r="F117" s="1">
        <v>227.41</v>
      </c>
      <c r="G117" t="s">
        <v>79</v>
      </c>
      <c r="H117" t="s">
        <v>17</v>
      </c>
      <c r="I117" t="s">
        <v>18</v>
      </c>
      <c r="J117" s="2">
        <v>44095</v>
      </c>
      <c r="K117" s="2">
        <v>44230.49730324074</v>
      </c>
    </row>
    <row r="118" spans="1:11" ht="12.75" customHeight="1">
      <c r="A118" t="s">
        <v>5825</v>
      </c>
      <c r="B118" t="s">
        <v>978</v>
      </c>
      <c r="C118" t="s">
        <v>1063</v>
      </c>
      <c r="D118" t="s">
        <v>5826</v>
      </c>
      <c r="E118" s="1">
        <v>2166.96</v>
      </c>
      <c r="F118" s="1">
        <v>455.06</v>
      </c>
      <c r="G118" t="s">
        <v>5778</v>
      </c>
      <c r="H118" t="s">
        <v>17</v>
      </c>
      <c r="I118" t="s">
        <v>18</v>
      </c>
      <c r="J118" s="2">
        <v>44068</v>
      </c>
      <c r="K118" s="2">
        <v>44187.59054398148</v>
      </c>
    </row>
    <row r="119" spans="1:11" ht="12.75" customHeight="1">
      <c r="A119" t="s">
        <v>4580</v>
      </c>
      <c r="B119" t="s">
        <v>978</v>
      </c>
      <c r="C119" t="s">
        <v>1529</v>
      </c>
      <c r="D119" t="s">
        <v>4581</v>
      </c>
      <c r="E119" s="1">
        <v>3668.3</v>
      </c>
      <c r="F119" s="1">
        <v>975.12</v>
      </c>
      <c r="G119" t="s">
        <v>1461</v>
      </c>
      <c r="H119" t="s">
        <v>17</v>
      </c>
      <c r="I119" t="s">
        <v>18</v>
      </c>
      <c r="J119" s="2">
        <v>44103</v>
      </c>
      <c r="K119" s="2">
        <v>44230.54431712963</v>
      </c>
    </row>
    <row r="120" spans="1:11" ht="12.75" customHeight="1">
      <c r="A120" t="s">
        <v>5819</v>
      </c>
      <c r="B120" t="s">
        <v>978</v>
      </c>
      <c r="C120" t="s">
        <v>1063</v>
      </c>
      <c r="D120" t="s">
        <v>5820</v>
      </c>
      <c r="E120" s="1">
        <v>2459.93</v>
      </c>
      <c r="F120" s="1">
        <v>516.59</v>
      </c>
      <c r="G120" t="s">
        <v>5821</v>
      </c>
      <c r="H120" t="s">
        <v>17</v>
      </c>
      <c r="I120" t="s">
        <v>18</v>
      </c>
      <c r="J120" s="2">
        <v>44076</v>
      </c>
      <c r="K120" s="2">
        <v>44200.53892361111</v>
      </c>
    </row>
    <row r="121" spans="1:11" ht="12.75" customHeight="1">
      <c r="A121" t="s">
        <v>5841</v>
      </c>
      <c r="B121" t="s">
        <v>978</v>
      </c>
      <c r="C121" t="s">
        <v>1063</v>
      </c>
      <c r="D121" t="s">
        <v>5839</v>
      </c>
      <c r="E121" s="1">
        <v>2459.93</v>
      </c>
      <c r="F121" s="1">
        <v>516.59</v>
      </c>
      <c r="G121" t="s">
        <v>5821</v>
      </c>
      <c r="H121" t="s">
        <v>17</v>
      </c>
      <c r="I121" t="s">
        <v>18</v>
      </c>
      <c r="J121" s="2">
        <v>44084</v>
      </c>
      <c r="K121" s="2">
        <v>44201.39009259259</v>
      </c>
    </row>
    <row r="122" spans="1:11" ht="12.75" customHeight="1">
      <c r="A122" t="s">
        <v>5838</v>
      </c>
      <c r="B122" t="s">
        <v>978</v>
      </c>
      <c r="C122" t="s">
        <v>1063</v>
      </c>
      <c r="D122" t="s">
        <v>5839</v>
      </c>
      <c r="E122" s="1">
        <v>1977.14</v>
      </c>
      <c r="F122" s="1">
        <v>415.2</v>
      </c>
      <c r="G122" t="s">
        <v>5821</v>
      </c>
      <c r="H122" t="s">
        <v>17</v>
      </c>
      <c r="I122" t="s">
        <v>18</v>
      </c>
      <c r="J122" s="2">
        <v>44076</v>
      </c>
      <c r="K122" s="2">
        <v>44201.398831018516</v>
      </c>
    </row>
    <row r="123" spans="1:11" ht="12.75" customHeight="1">
      <c r="A123" t="s">
        <v>6653</v>
      </c>
      <c r="B123" t="s">
        <v>978</v>
      </c>
      <c r="C123" t="s">
        <v>1529</v>
      </c>
      <c r="D123" t="s">
        <v>6645</v>
      </c>
      <c r="E123" s="1">
        <v>1729.01</v>
      </c>
      <c r="F123" s="1">
        <v>154.02</v>
      </c>
      <c r="G123" t="s">
        <v>6654</v>
      </c>
      <c r="H123" t="s">
        <v>17</v>
      </c>
      <c r="I123" t="s">
        <v>18</v>
      </c>
      <c r="J123" s="2">
        <v>44074</v>
      </c>
      <c r="K123" s="2">
        <v>44230.36342592593</v>
      </c>
    </row>
    <row r="124" spans="1:11" ht="12.75" customHeight="1">
      <c r="A124" t="s">
        <v>6720</v>
      </c>
      <c r="B124" t="s">
        <v>978</v>
      </c>
      <c r="C124" t="s">
        <v>1063</v>
      </c>
      <c r="D124" t="s">
        <v>6670</v>
      </c>
      <c r="E124" s="3">
        <v>1275</v>
      </c>
      <c r="F124" s="3">
        <v>0</v>
      </c>
      <c r="G124" t="s">
        <v>6685</v>
      </c>
      <c r="H124" t="s">
        <v>17</v>
      </c>
      <c r="I124" t="s">
        <v>18</v>
      </c>
      <c r="J124" s="2">
        <v>44025</v>
      </c>
      <c r="K124" s="2">
        <v>44084.39791666667</v>
      </c>
    </row>
    <row r="125" spans="1:11" ht="12.75" customHeight="1">
      <c r="A125" t="s">
        <v>6714</v>
      </c>
      <c r="B125" t="s">
        <v>978</v>
      </c>
      <c r="C125" t="s">
        <v>1063</v>
      </c>
      <c r="D125" t="s">
        <v>6670</v>
      </c>
      <c r="E125" s="3">
        <v>1275</v>
      </c>
      <c r="F125" s="3">
        <v>0</v>
      </c>
      <c r="G125" t="s">
        <v>6685</v>
      </c>
      <c r="H125" t="s">
        <v>17</v>
      </c>
      <c r="I125" t="s">
        <v>18</v>
      </c>
      <c r="J125" s="2">
        <v>44025</v>
      </c>
      <c r="K125" s="2">
        <v>44084.40751157407</v>
      </c>
    </row>
    <row r="126" spans="1:11" ht="12.75" customHeight="1">
      <c r="A126" t="s">
        <v>6706</v>
      </c>
      <c r="B126" t="s">
        <v>978</v>
      </c>
      <c r="C126" t="s">
        <v>1063</v>
      </c>
      <c r="D126" t="s">
        <v>6670</v>
      </c>
      <c r="E126" s="1">
        <v>1606.5</v>
      </c>
      <c r="F126" s="3">
        <v>0</v>
      </c>
      <c r="G126" t="s">
        <v>6685</v>
      </c>
      <c r="H126" t="s">
        <v>17</v>
      </c>
      <c r="I126" t="s">
        <v>18</v>
      </c>
      <c r="J126" s="2">
        <v>44063</v>
      </c>
      <c r="K126" s="2">
        <v>44120.37365740741</v>
      </c>
    </row>
    <row r="127" spans="1:11" ht="12.75" customHeight="1">
      <c r="A127" t="s">
        <v>6684</v>
      </c>
      <c r="B127" t="s">
        <v>978</v>
      </c>
      <c r="C127" t="s">
        <v>1063</v>
      </c>
      <c r="D127" t="s">
        <v>6670</v>
      </c>
      <c r="E127" s="1">
        <v>1606.5</v>
      </c>
      <c r="F127" s="3">
        <v>0</v>
      </c>
      <c r="G127" t="s">
        <v>6685</v>
      </c>
      <c r="H127" t="s">
        <v>17</v>
      </c>
      <c r="I127" t="s">
        <v>18</v>
      </c>
      <c r="J127" s="2">
        <v>44063</v>
      </c>
      <c r="K127" s="2">
        <v>44169.529016203705</v>
      </c>
    </row>
    <row r="128" spans="1:11" ht="12.75" customHeight="1">
      <c r="A128" t="s">
        <v>6140</v>
      </c>
      <c r="B128" t="s">
        <v>978</v>
      </c>
      <c r="C128" t="s">
        <v>3030</v>
      </c>
      <c r="D128" t="s">
        <v>6136</v>
      </c>
      <c r="E128" s="1">
        <v>159.6</v>
      </c>
      <c r="F128" s="3">
        <v>0</v>
      </c>
      <c r="G128" t="s">
        <v>6137</v>
      </c>
      <c r="H128" t="s">
        <v>17</v>
      </c>
      <c r="I128" t="s">
        <v>18</v>
      </c>
      <c r="J128" s="2">
        <v>44014</v>
      </c>
      <c r="K128" s="2">
        <v>44138.48888888889</v>
      </c>
    </row>
    <row r="129" spans="1:11" ht="12.75" customHeight="1">
      <c r="A129" t="s">
        <v>6139</v>
      </c>
      <c r="B129" t="s">
        <v>978</v>
      </c>
      <c r="C129" t="s">
        <v>3030</v>
      </c>
      <c r="D129" t="s">
        <v>6136</v>
      </c>
      <c r="E129" s="3">
        <v>393</v>
      </c>
      <c r="F129" s="3">
        <v>0</v>
      </c>
      <c r="G129" t="s">
        <v>6137</v>
      </c>
      <c r="H129" t="s">
        <v>17</v>
      </c>
      <c r="I129" t="s">
        <v>18</v>
      </c>
      <c r="J129" s="2">
        <v>44022</v>
      </c>
      <c r="K129" s="2">
        <v>44138.48798611111</v>
      </c>
    </row>
    <row r="130" spans="1:11" ht="12.75" customHeight="1">
      <c r="A130" t="s">
        <v>6138</v>
      </c>
      <c r="B130" t="s">
        <v>978</v>
      </c>
      <c r="C130" t="s">
        <v>3030</v>
      </c>
      <c r="D130" t="s">
        <v>6136</v>
      </c>
      <c r="E130" s="3">
        <v>262</v>
      </c>
      <c r="F130" s="3">
        <v>0</v>
      </c>
      <c r="G130" t="s">
        <v>6137</v>
      </c>
      <c r="H130" t="s">
        <v>17</v>
      </c>
      <c r="I130" t="s">
        <v>18</v>
      </c>
      <c r="J130" s="2">
        <v>44022</v>
      </c>
      <c r="K130" s="2">
        <v>44138.48401620371</v>
      </c>
    </row>
    <row r="131" spans="1:11" ht="12.75" customHeight="1">
      <c r="A131" t="s">
        <v>6135</v>
      </c>
      <c r="B131" t="s">
        <v>978</v>
      </c>
      <c r="C131" t="s">
        <v>3030</v>
      </c>
      <c r="D131" t="s">
        <v>6136</v>
      </c>
      <c r="E131" s="3">
        <v>1048</v>
      </c>
      <c r="F131" s="1">
        <v>220.08</v>
      </c>
      <c r="G131" t="s">
        <v>6137</v>
      </c>
      <c r="H131" t="s">
        <v>17</v>
      </c>
      <c r="I131" t="s">
        <v>18</v>
      </c>
      <c r="J131" s="2">
        <v>44050</v>
      </c>
      <c r="K131" s="2">
        <v>44138.47824074074</v>
      </c>
    </row>
    <row r="132" spans="1:11" ht="12.75" customHeight="1">
      <c r="A132" t="s">
        <v>5930</v>
      </c>
      <c r="B132" t="s">
        <v>978</v>
      </c>
      <c r="C132" t="s">
        <v>3751</v>
      </c>
      <c r="D132" t="s">
        <v>5931</v>
      </c>
      <c r="E132" s="1">
        <v>2669.02</v>
      </c>
      <c r="F132" s="1">
        <v>560.49</v>
      </c>
      <c r="G132" t="s">
        <v>665</v>
      </c>
      <c r="H132" t="s">
        <v>17</v>
      </c>
      <c r="I132" t="s">
        <v>18</v>
      </c>
      <c r="J132" s="2">
        <v>44039</v>
      </c>
      <c r="K132" s="2">
        <v>44165.435891203706</v>
      </c>
    </row>
    <row r="133" spans="1:11" ht="12.75" customHeight="1">
      <c r="A133" t="s">
        <v>2151</v>
      </c>
      <c r="B133" t="s">
        <v>978</v>
      </c>
      <c r="C133" t="s">
        <v>1529</v>
      </c>
      <c r="D133" t="s">
        <v>2152</v>
      </c>
      <c r="E133" s="1">
        <v>5651.86</v>
      </c>
      <c r="F133" s="1">
        <v>1186.89</v>
      </c>
      <c r="G133" t="s">
        <v>2153</v>
      </c>
      <c r="H133" t="s">
        <v>17</v>
      </c>
      <c r="I133" t="s">
        <v>18</v>
      </c>
      <c r="J133" s="2">
        <v>44032</v>
      </c>
      <c r="K133" s="2">
        <v>44232.35931712963</v>
      </c>
    </row>
    <row r="134" spans="1:11" ht="12.75" customHeight="1">
      <c r="A134" t="s">
        <v>6719</v>
      </c>
      <c r="B134" t="s">
        <v>978</v>
      </c>
      <c r="C134" t="s">
        <v>1063</v>
      </c>
      <c r="D134" t="s">
        <v>6670</v>
      </c>
      <c r="E134" s="3">
        <v>3000</v>
      </c>
      <c r="F134" s="3">
        <v>0</v>
      </c>
      <c r="G134" t="s">
        <v>6679</v>
      </c>
      <c r="H134" t="s">
        <v>17</v>
      </c>
      <c r="I134" t="s">
        <v>18</v>
      </c>
      <c r="J134" s="2">
        <v>44025</v>
      </c>
      <c r="K134" s="2">
        <v>44084.40025462963</v>
      </c>
    </row>
    <row r="135" spans="1:11" ht="12.75" customHeight="1">
      <c r="A135" t="s">
        <v>6713</v>
      </c>
      <c r="B135" t="s">
        <v>978</v>
      </c>
      <c r="C135" t="s">
        <v>1063</v>
      </c>
      <c r="D135" t="s">
        <v>6670</v>
      </c>
      <c r="E135" s="3">
        <v>3000</v>
      </c>
      <c r="F135" s="3">
        <v>0</v>
      </c>
      <c r="G135" t="s">
        <v>6679</v>
      </c>
      <c r="H135" t="s">
        <v>17</v>
      </c>
      <c r="I135" t="s">
        <v>18</v>
      </c>
      <c r="J135" s="2">
        <v>44025</v>
      </c>
      <c r="K135" s="2">
        <v>44084.41045138889</v>
      </c>
    </row>
    <row r="136" spans="1:11" ht="12.75" customHeight="1">
      <c r="A136" t="s">
        <v>6725</v>
      </c>
      <c r="B136" t="s">
        <v>978</v>
      </c>
      <c r="C136" t="s">
        <v>1063</v>
      </c>
      <c r="D136" t="s">
        <v>6726</v>
      </c>
      <c r="E136" s="3">
        <v>2990</v>
      </c>
      <c r="F136" s="3">
        <v>0</v>
      </c>
      <c r="G136" t="s">
        <v>6679</v>
      </c>
      <c r="H136" t="s">
        <v>17</v>
      </c>
      <c r="I136" t="s">
        <v>18</v>
      </c>
      <c r="J136" s="2">
        <v>44084</v>
      </c>
      <c r="K136" s="2">
        <v>44120.382523148146</v>
      </c>
    </row>
    <row r="137" spans="1:11" ht="12.75" customHeight="1">
      <c r="A137" t="s">
        <v>6678</v>
      </c>
      <c r="B137" t="s">
        <v>978</v>
      </c>
      <c r="C137" t="s">
        <v>1063</v>
      </c>
      <c r="D137" t="s">
        <v>6670</v>
      </c>
      <c r="E137" s="3">
        <v>2990</v>
      </c>
      <c r="F137" s="3">
        <v>0</v>
      </c>
      <c r="G137" t="s">
        <v>6679</v>
      </c>
      <c r="H137" t="s">
        <v>17</v>
      </c>
      <c r="I137" t="s">
        <v>18</v>
      </c>
      <c r="J137" s="2">
        <v>44084</v>
      </c>
      <c r="K137" s="2">
        <v>44169.53425925926</v>
      </c>
    </row>
    <row r="138" spans="1:11" ht="12.75" customHeight="1">
      <c r="A138" t="s">
        <v>3028</v>
      </c>
      <c r="B138" t="s">
        <v>978</v>
      </c>
      <c r="C138" t="s">
        <v>3030</v>
      </c>
      <c r="D138" t="s">
        <v>3029</v>
      </c>
      <c r="E138" s="3">
        <v>65</v>
      </c>
      <c r="F138" s="1">
        <v>13.65</v>
      </c>
      <c r="G138" t="s">
        <v>3031</v>
      </c>
      <c r="H138" t="s">
        <v>17</v>
      </c>
      <c r="I138" t="s">
        <v>18</v>
      </c>
      <c r="J138" s="2">
        <v>44015</v>
      </c>
      <c r="K138" s="2">
        <v>44139.47377314815</v>
      </c>
    </row>
    <row r="139" spans="1:11" ht="12.75" customHeight="1">
      <c r="A139" t="s">
        <v>6101</v>
      </c>
      <c r="B139" t="s">
        <v>978</v>
      </c>
      <c r="C139" t="s">
        <v>1529</v>
      </c>
      <c r="D139" t="s">
        <v>6102</v>
      </c>
      <c r="E139" s="1">
        <v>1469.44</v>
      </c>
      <c r="F139" s="1">
        <v>308.58</v>
      </c>
      <c r="G139" t="s">
        <v>3031</v>
      </c>
      <c r="H139" t="s">
        <v>17</v>
      </c>
      <c r="I139" t="s">
        <v>18</v>
      </c>
      <c r="J139" s="2">
        <v>44057</v>
      </c>
      <c r="K139" s="2">
        <v>44243.516180555554</v>
      </c>
    </row>
    <row r="140" spans="1:11" ht="12.75" customHeight="1">
      <c r="A140" t="s">
        <v>6650</v>
      </c>
      <c r="B140" t="s">
        <v>978</v>
      </c>
      <c r="C140" t="s">
        <v>1529</v>
      </c>
      <c r="D140" t="s">
        <v>6645</v>
      </c>
      <c r="E140" s="1">
        <v>2534.25</v>
      </c>
      <c r="F140" s="1">
        <v>202.24</v>
      </c>
      <c r="G140" t="s">
        <v>6651</v>
      </c>
      <c r="H140" t="s">
        <v>17</v>
      </c>
      <c r="I140" t="s">
        <v>18</v>
      </c>
      <c r="J140" s="2">
        <v>44039</v>
      </c>
      <c r="K140" s="2">
        <v>44237.56484953704</v>
      </c>
    </row>
    <row r="141" spans="1:11" ht="12.75" customHeight="1">
      <c r="A141" t="s">
        <v>1288</v>
      </c>
      <c r="B141" t="s">
        <v>978</v>
      </c>
      <c r="C141" t="s">
        <v>1017</v>
      </c>
      <c r="D141" t="s">
        <v>1289</v>
      </c>
      <c r="E141" s="1">
        <v>451.21</v>
      </c>
      <c r="F141" s="1">
        <v>94.75</v>
      </c>
      <c r="G141" t="s">
        <v>1290</v>
      </c>
      <c r="H141" t="s">
        <v>17</v>
      </c>
      <c r="I141" t="s">
        <v>18</v>
      </c>
      <c r="J141" s="2">
        <v>44103</v>
      </c>
      <c r="K141" s="2">
        <v>44104.557071759256</v>
      </c>
    </row>
    <row r="142" spans="1:11" ht="12.75" customHeight="1">
      <c r="A142" t="s">
        <v>6659</v>
      </c>
      <c r="B142" t="s">
        <v>978</v>
      </c>
      <c r="C142" t="s">
        <v>1063</v>
      </c>
      <c r="D142" t="s">
        <v>6660</v>
      </c>
      <c r="E142" s="1">
        <v>1204.92</v>
      </c>
      <c r="F142" s="1">
        <v>253.03</v>
      </c>
      <c r="G142" t="s">
        <v>1290</v>
      </c>
      <c r="H142" t="s">
        <v>17</v>
      </c>
      <c r="I142" t="s">
        <v>18</v>
      </c>
      <c r="J142" s="2">
        <v>44039</v>
      </c>
      <c r="K142" s="2">
        <v>44110.4141087963</v>
      </c>
    </row>
    <row r="143" spans="1:11" ht="12.75" customHeight="1">
      <c r="A143" t="s">
        <v>6425</v>
      </c>
      <c r="B143" t="s">
        <v>978</v>
      </c>
      <c r="C143" t="s">
        <v>1529</v>
      </c>
      <c r="D143" t="s">
        <v>6426</v>
      </c>
      <c r="E143" s="3">
        <v>4055</v>
      </c>
      <c r="F143" s="1">
        <v>851.55</v>
      </c>
      <c r="G143" t="s">
        <v>6427</v>
      </c>
      <c r="H143" t="s">
        <v>17</v>
      </c>
      <c r="I143" t="s">
        <v>18</v>
      </c>
      <c r="J143" s="2">
        <v>44043</v>
      </c>
      <c r="K143" s="2">
        <v>44188.386655092596</v>
      </c>
    </row>
    <row r="144" spans="1:11" ht="12.75" customHeight="1">
      <c r="A144" t="s">
        <v>6723</v>
      </c>
      <c r="B144" t="s">
        <v>978</v>
      </c>
      <c r="C144" t="s">
        <v>1063</v>
      </c>
      <c r="D144" t="s">
        <v>6670</v>
      </c>
      <c r="E144" s="1">
        <v>1599.73</v>
      </c>
      <c r="F144" s="3">
        <v>0</v>
      </c>
      <c r="G144" t="s">
        <v>6688</v>
      </c>
      <c r="H144" t="s">
        <v>17</v>
      </c>
      <c r="I144" t="s">
        <v>18</v>
      </c>
      <c r="J144" s="2">
        <v>44039</v>
      </c>
      <c r="K144" s="2">
        <v>44061.500601851854</v>
      </c>
    </row>
    <row r="145" spans="1:11" ht="12.75" customHeight="1">
      <c r="A145" t="s">
        <v>6712</v>
      </c>
      <c r="B145" t="s">
        <v>978</v>
      </c>
      <c r="C145" t="s">
        <v>1063</v>
      </c>
      <c r="D145" t="s">
        <v>6670</v>
      </c>
      <c r="E145" s="1">
        <v>2245.23</v>
      </c>
      <c r="F145" s="3">
        <v>0</v>
      </c>
      <c r="G145" t="s">
        <v>6688</v>
      </c>
      <c r="H145" t="s">
        <v>17</v>
      </c>
      <c r="I145" t="s">
        <v>18</v>
      </c>
      <c r="J145" s="2">
        <v>44039</v>
      </c>
      <c r="K145" s="2">
        <v>44084.41585648148</v>
      </c>
    </row>
    <row r="146" spans="1:11" ht="12.75" customHeight="1">
      <c r="A146" t="s">
        <v>6707</v>
      </c>
      <c r="B146" t="s">
        <v>978</v>
      </c>
      <c r="C146" t="s">
        <v>1063</v>
      </c>
      <c r="D146" t="s">
        <v>6670</v>
      </c>
      <c r="E146" s="1">
        <v>2641.1</v>
      </c>
      <c r="F146" s="3">
        <v>0</v>
      </c>
      <c r="G146" t="s">
        <v>6688</v>
      </c>
      <c r="H146" t="s">
        <v>17</v>
      </c>
      <c r="I146" t="s">
        <v>18</v>
      </c>
      <c r="J146" s="2">
        <v>44070</v>
      </c>
      <c r="K146" s="2">
        <v>44095.831296296295</v>
      </c>
    </row>
    <row r="147" spans="1:11" ht="12.75" customHeight="1">
      <c r="A147" t="s">
        <v>6689</v>
      </c>
      <c r="B147" t="s">
        <v>978</v>
      </c>
      <c r="C147" t="s">
        <v>1063</v>
      </c>
      <c r="D147" t="s">
        <v>6670</v>
      </c>
      <c r="E147" s="1">
        <v>2245.23</v>
      </c>
      <c r="F147" s="3">
        <v>0</v>
      </c>
      <c r="G147" t="s">
        <v>6688</v>
      </c>
      <c r="H147" t="s">
        <v>17</v>
      </c>
      <c r="I147" t="s">
        <v>18</v>
      </c>
      <c r="J147" s="2">
        <v>44085</v>
      </c>
      <c r="K147" s="2">
        <v>44167.428148148145</v>
      </c>
    </row>
    <row r="148" spans="1:11" ht="12.75" customHeight="1">
      <c r="A148" t="s">
        <v>6687</v>
      </c>
      <c r="B148" t="s">
        <v>978</v>
      </c>
      <c r="C148" t="s">
        <v>1063</v>
      </c>
      <c r="D148" t="s">
        <v>6670</v>
      </c>
      <c r="E148" s="1">
        <v>1944.49</v>
      </c>
      <c r="F148" s="3">
        <v>0</v>
      </c>
      <c r="G148" t="s">
        <v>6688</v>
      </c>
      <c r="H148" t="s">
        <v>17</v>
      </c>
      <c r="I148" t="s">
        <v>18</v>
      </c>
      <c r="J148" s="2">
        <v>44104</v>
      </c>
      <c r="K148" s="2">
        <v>44167.4390162037</v>
      </c>
    </row>
    <row r="149" spans="1:11" ht="12.75" customHeight="1">
      <c r="A149" t="s">
        <v>6700</v>
      </c>
      <c r="B149" t="s">
        <v>978</v>
      </c>
      <c r="C149" t="s">
        <v>1063</v>
      </c>
      <c r="D149" t="s">
        <v>6670</v>
      </c>
      <c r="E149" s="3">
        <v>2450</v>
      </c>
      <c r="F149" s="3">
        <v>0</v>
      </c>
      <c r="G149" t="s">
        <v>6697</v>
      </c>
      <c r="H149" t="s">
        <v>17</v>
      </c>
      <c r="I149" t="s">
        <v>18</v>
      </c>
      <c r="J149" s="2">
        <v>44104</v>
      </c>
      <c r="K149" s="2">
        <v>44137.58967592593</v>
      </c>
    </row>
    <row r="150" spans="1:11" ht="12.75" customHeight="1">
      <c r="A150" t="s">
        <v>6699</v>
      </c>
      <c r="B150" t="s">
        <v>978</v>
      </c>
      <c r="C150" t="s">
        <v>1063</v>
      </c>
      <c r="D150" t="s">
        <v>6670</v>
      </c>
      <c r="E150" s="3">
        <v>2450</v>
      </c>
      <c r="F150" s="3">
        <v>0</v>
      </c>
      <c r="G150" t="s">
        <v>6697</v>
      </c>
      <c r="H150" t="s">
        <v>17</v>
      </c>
      <c r="I150" t="s">
        <v>18</v>
      </c>
      <c r="J150" s="2">
        <v>44104</v>
      </c>
      <c r="K150" s="2">
        <v>44167.41271990741</v>
      </c>
    </row>
    <row r="151" spans="1:11" ht="12.75" customHeight="1">
      <c r="A151" t="s">
        <v>6698</v>
      </c>
      <c r="B151" t="s">
        <v>978</v>
      </c>
      <c r="C151" t="s">
        <v>1063</v>
      </c>
      <c r="D151" t="s">
        <v>6670</v>
      </c>
      <c r="E151" s="3">
        <v>2450</v>
      </c>
      <c r="F151" s="3">
        <v>0</v>
      </c>
      <c r="G151" t="s">
        <v>6697</v>
      </c>
      <c r="H151" t="s">
        <v>17</v>
      </c>
      <c r="I151" t="s">
        <v>18</v>
      </c>
      <c r="J151" s="2">
        <v>44104</v>
      </c>
      <c r="K151" s="2">
        <v>44167.41355324074</v>
      </c>
    </row>
    <row r="152" spans="1:11" ht="12.75" customHeight="1">
      <c r="A152" t="s">
        <v>6696</v>
      </c>
      <c r="B152" t="s">
        <v>978</v>
      </c>
      <c r="C152" t="s">
        <v>1063</v>
      </c>
      <c r="D152" t="s">
        <v>6670</v>
      </c>
      <c r="E152" s="3">
        <v>2450</v>
      </c>
      <c r="F152" s="3">
        <v>0</v>
      </c>
      <c r="G152" t="s">
        <v>6697</v>
      </c>
      <c r="H152" t="s">
        <v>17</v>
      </c>
      <c r="I152" t="s">
        <v>18</v>
      </c>
      <c r="J152" s="2">
        <v>44104</v>
      </c>
      <c r="K152" s="2">
        <v>44167.414131944446</v>
      </c>
    </row>
    <row r="153" spans="1:11" ht="12.75" customHeight="1">
      <c r="A153" t="s">
        <v>5967</v>
      </c>
      <c r="B153" t="s">
        <v>978</v>
      </c>
      <c r="C153" t="s">
        <v>1063</v>
      </c>
      <c r="D153" t="s">
        <v>5968</v>
      </c>
      <c r="E153" s="3">
        <v>4440</v>
      </c>
      <c r="F153" s="3">
        <v>0</v>
      </c>
      <c r="G153" t="s">
        <v>5969</v>
      </c>
      <c r="H153" t="s">
        <v>17</v>
      </c>
      <c r="I153" t="s">
        <v>18</v>
      </c>
      <c r="J153" s="2">
        <v>44032</v>
      </c>
      <c r="K153" s="2">
        <v>44131.325833333336</v>
      </c>
    </row>
    <row r="154" spans="1:11" ht="12.75" customHeight="1">
      <c r="A154" t="s">
        <v>6704</v>
      </c>
      <c r="B154" t="s">
        <v>978</v>
      </c>
      <c r="C154" t="s">
        <v>1063</v>
      </c>
      <c r="D154" t="s">
        <v>6670</v>
      </c>
      <c r="E154" s="3">
        <v>3000</v>
      </c>
      <c r="F154" s="3">
        <v>0</v>
      </c>
      <c r="G154" t="s">
        <v>1362</v>
      </c>
      <c r="H154" t="s">
        <v>17</v>
      </c>
      <c r="I154" t="s">
        <v>18</v>
      </c>
      <c r="J154" s="2">
        <v>44091</v>
      </c>
      <c r="K154" s="2">
        <v>44120.3755787037</v>
      </c>
    </row>
    <row r="155" spans="1:11" ht="12.75" customHeight="1">
      <c r="A155" t="s">
        <v>6701</v>
      </c>
      <c r="B155" t="s">
        <v>978</v>
      </c>
      <c r="C155" t="s">
        <v>1063</v>
      </c>
      <c r="D155" t="s">
        <v>6670</v>
      </c>
      <c r="E155" s="3">
        <v>2400</v>
      </c>
      <c r="F155" s="3">
        <v>0</v>
      </c>
      <c r="G155" t="s">
        <v>1362</v>
      </c>
      <c r="H155" t="s">
        <v>17</v>
      </c>
      <c r="I155" t="s">
        <v>18</v>
      </c>
      <c r="J155" s="2">
        <v>44097</v>
      </c>
      <c r="K155" s="2">
        <v>44137.588912037034</v>
      </c>
    </row>
    <row r="156" spans="1:11" ht="12.75" customHeight="1">
      <c r="A156" t="s">
        <v>6677</v>
      </c>
      <c r="B156" t="s">
        <v>978</v>
      </c>
      <c r="C156" t="s">
        <v>1063</v>
      </c>
      <c r="D156" t="s">
        <v>6670</v>
      </c>
      <c r="E156" s="3">
        <v>1238</v>
      </c>
      <c r="F156" s="3">
        <v>0</v>
      </c>
      <c r="G156" t="s">
        <v>1362</v>
      </c>
      <c r="H156" t="s">
        <v>17</v>
      </c>
      <c r="I156" t="s">
        <v>18</v>
      </c>
      <c r="J156" s="2">
        <v>44096</v>
      </c>
      <c r="K156" s="2">
        <v>44169.54023148148</v>
      </c>
    </row>
    <row r="157" spans="1:11" ht="12.75" customHeight="1">
      <c r="A157" t="s">
        <v>6676</v>
      </c>
      <c r="B157" t="s">
        <v>978</v>
      </c>
      <c r="C157" t="s">
        <v>1063</v>
      </c>
      <c r="D157" t="s">
        <v>6670</v>
      </c>
      <c r="E157" s="3">
        <v>3000</v>
      </c>
      <c r="F157" s="3">
        <v>0</v>
      </c>
      <c r="G157" t="s">
        <v>1362</v>
      </c>
      <c r="H157" t="s">
        <v>17</v>
      </c>
      <c r="I157" t="s">
        <v>18</v>
      </c>
      <c r="J157" s="2">
        <v>44089</v>
      </c>
      <c r="K157" s="2">
        <v>44169.55866898148</v>
      </c>
    </row>
    <row r="158" spans="1:11" ht="12.75" customHeight="1">
      <c r="A158" t="s">
        <v>6671</v>
      </c>
      <c r="B158" t="s">
        <v>978</v>
      </c>
      <c r="C158" t="s">
        <v>1063</v>
      </c>
      <c r="D158" t="s">
        <v>6670</v>
      </c>
      <c r="E158" s="3">
        <v>3000</v>
      </c>
      <c r="F158" s="3">
        <v>0</v>
      </c>
      <c r="G158" t="s">
        <v>1362</v>
      </c>
      <c r="H158" t="s">
        <v>17</v>
      </c>
      <c r="I158" t="s">
        <v>18</v>
      </c>
      <c r="J158" s="2">
        <v>44097</v>
      </c>
      <c r="K158" s="2">
        <v>44169.62917824074</v>
      </c>
    </row>
    <row r="159" spans="1:11" ht="12.75" customHeight="1">
      <c r="A159" t="s">
        <v>5789</v>
      </c>
      <c r="B159" t="s">
        <v>978</v>
      </c>
      <c r="C159" t="s">
        <v>1063</v>
      </c>
      <c r="D159" t="s">
        <v>5790</v>
      </c>
      <c r="E159" s="1">
        <v>1111.84</v>
      </c>
      <c r="F159" s="1">
        <v>233.49</v>
      </c>
      <c r="G159" t="s">
        <v>1441</v>
      </c>
      <c r="H159" t="s">
        <v>17</v>
      </c>
      <c r="I159" t="s">
        <v>18</v>
      </c>
      <c r="J159" s="2">
        <v>44102</v>
      </c>
      <c r="K159" s="2">
        <v>44137.574479166666</v>
      </c>
    </row>
    <row r="160" spans="1:11" ht="12.75" customHeight="1">
      <c r="A160" t="s">
        <v>5833</v>
      </c>
      <c r="B160" t="s">
        <v>978</v>
      </c>
      <c r="C160" t="s">
        <v>1063</v>
      </c>
      <c r="D160" t="s">
        <v>5834</v>
      </c>
      <c r="E160" s="1">
        <v>1198.43</v>
      </c>
      <c r="F160" s="1">
        <v>184.47</v>
      </c>
      <c r="G160" t="s">
        <v>242</v>
      </c>
      <c r="H160" t="s">
        <v>17</v>
      </c>
      <c r="I160" t="s">
        <v>18</v>
      </c>
      <c r="J160" s="2">
        <v>44068</v>
      </c>
      <c r="K160" s="2">
        <v>44200.56990740741</v>
      </c>
    </row>
    <row r="161" spans="1:11" ht="12.75" customHeight="1">
      <c r="A161" t="s">
        <v>6669</v>
      </c>
      <c r="B161" t="s">
        <v>978</v>
      </c>
      <c r="C161" t="s">
        <v>1063</v>
      </c>
      <c r="D161" t="s">
        <v>6670</v>
      </c>
      <c r="E161" s="1">
        <v>1198.43</v>
      </c>
      <c r="F161" s="1">
        <v>251.67</v>
      </c>
      <c r="G161" t="s">
        <v>242</v>
      </c>
      <c r="H161" t="s">
        <v>17</v>
      </c>
      <c r="I161" t="s">
        <v>18</v>
      </c>
      <c r="J161" s="2">
        <v>44070</v>
      </c>
      <c r="K161" s="2">
        <v>44201.42071759259</v>
      </c>
    </row>
    <row r="162" spans="1:11" ht="12.75" customHeight="1">
      <c r="A162" t="s">
        <v>6767</v>
      </c>
      <c r="B162" t="s">
        <v>978</v>
      </c>
      <c r="C162" t="s">
        <v>1063</v>
      </c>
      <c r="D162" t="s">
        <v>6768</v>
      </c>
      <c r="E162" s="3">
        <v>1250</v>
      </c>
      <c r="F162" s="1">
        <v>262.5</v>
      </c>
      <c r="G162" t="s">
        <v>6769</v>
      </c>
      <c r="H162" t="s">
        <v>17</v>
      </c>
      <c r="I162" t="s">
        <v>18</v>
      </c>
      <c r="J162" s="2">
        <v>44071</v>
      </c>
      <c r="K162" s="2">
        <v>44137.56866898148</v>
      </c>
    </row>
    <row r="163" spans="1:11" ht="12.75" customHeight="1">
      <c r="A163" t="s">
        <v>6710</v>
      </c>
      <c r="B163" t="s">
        <v>978</v>
      </c>
      <c r="C163" t="s">
        <v>1063</v>
      </c>
      <c r="D163" t="s">
        <v>6670</v>
      </c>
      <c r="E163" s="3">
        <v>1250</v>
      </c>
      <c r="F163" s="3">
        <v>0</v>
      </c>
      <c r="G163" t="s">
        <v>6681</v>
      </c>
      <c r="H163" t="s">
        <v>17</v>
      </c>
      <c r="I163" t="s">
        <v>18</v>
      </c>
      <c r="J163" s="2">
        <v>44043</v>
      </c>
      <c r="K163" s="2">
        <v>44095.83020833333</v>
      </c>
    </row>
    <row r="164" spans="1:11" ht="12.75" customHeight="1">
      <c r="A164" t="s">
        <v>6730</v>
      </c>
      <c r="B164" t="s">
        <v>978</v>
      </c>
      <c r="C164" t="s">
        <v>1063</v>
      </c>
      <c r="D164" t="s">
        <v>6726</v>
      </c>
      <c r="E164" s="3">
        <v>3000</v>
      </c>
      <c r="F164" s="3">
        <v>0</v>
      </c>
      <c r="G164" t="s">
        <v>6681</v>
      </c>
      <c r="H164" t="s">
        <v>17</v>
      </c>
      <c r="I164" t="s">
        <v>18</v>
      </c>
      <c r="J164" s="2">
        <v>44097</v>
      </c>
      <c r="K164" s="2">
        <v>44110.393796296295</v>
      </c>
    </row>
    <row r="165" spans="1:11" ht="12.75" customHeight="1">
      <c r="A165" t="s">
        <v>6729</v>
      </c>
      <c r="B165" t="s">
        <v>978</v>
      </c>
      <c r="C165" t="s">
        <v>1063</v>
      </c>
      <c r="D165" t="s">
        <v>6726</v>
      </c>
      <c r="E165" s="3">
        <v>3000</v>
      </c>
      <c r="F165" s="3">
        <v>0</v>
      </c>
      <c r="G165" t="s">
        <v>6681</v>
      </c>
      <c r="H165" t="s">
        <v>17</v>
      </c>
      <c r="I165" t="s">
        <v>18</v>
      </c>
      <c r="J165" s="2">
        <v>44097</v>
      </c>
      <c r="K165" s="2">
        <v>44110.4077662037</v>
      </c>
    </row>
    <row r="166" spans="1:11" ht="12.75" customHeight="1">
      <c r="A166" t="s">
        <v>6728</v>
      </c>
      <c r="B166" t="s">
        <v>978</v>
      </c>
      <c r="C166" t="s">
        <v>1063</v>
      </c>
      <c r="D166" t="s">
        <v>6726</v>
      </c>
      <c r="E166" s="3">
        <v>3000</v>
      </c>
      <c r="F166" s="3">
        <v>0</v>
      </c>
      <c r="G166" t="s">
        <v>6681</v>
      </c>
      <c r="H166" t="s">
        <v>17</v>
      </c>
      <c r="I166" t="s">
        <v>18</v>
      </c>
      <c r="J166" s="2">
        <v>44097</v>
      </c>
      <c r="K166" s="2">
        <v>44110.41324074074</v>
      </c>
    </row>
    <row r="167" spans="1:11" ht="12.75" customHeight="1">
      <c r="A167" t="s">
        <v>6686</v>
      </c>
      <c r="B167" t="s">
        <v>978</v>
      </c>
      <c r="C167" t="s">
        <v>1063</v>
      </c>
      <c r="D167" t="s">
        <v>6670</v>
      </c>
      <c r="E167" s="3">
        <v>3000</v>
      </c>
      <c r="F167" s="3">
        <v>0</v>
      </c>
      <c r="G167" t="s">
        <v>6681</v>
      </c>
      <c r="H167" t="s">
        <v>17</v>
      </c>
      <c r="I167" t="s">
        <v>18</v>
      </c>
      <c r="J167" s="2">
        <v>44076</v>
      </c>
      <c r="K167" s="2">
        <v>44167.440254629626</v>
      </c>
    </row>
    <row r="168" spans="1:11" ht="12.75" customHeight="1">
      <c r="A168" t="s">
        <v>6680</v>
      </c>
      <c r="B168" t="s">
        <v>978</v>
      </c>
      <c r="C168" t="s">
        <v>1063</v>
      </c>
      <c r="D168" t="s">
        <v>6670</v>
      </c>
      <c r="E168" s="3">
        <v>3000</v>
      </c>
      <c r="F168" s="3">
        <v>0</v>
      </c>
      <c r="G168" t="s">
        <v>6681</v>
      </c>
      <c r="H168" t="s">
        <v>17</v>
      </c>
      <c r="I168" t="s">
        <v>18</v>
      </c>
      <c r="J168" s="2">
        <v>44084</v>
      </c>
      <c r="K168" s="2">
        <v>44169.531689814816</v>
      </c>
    </row>
    <row r="169" spans="1:11" ht="12.75" customHeight="1">
      <c r="A169" t="s">
        <v>1120</v>
      </c>
      <c r="B169" t="s">
        <v>978</v>
      </c>
      <c r="C169" t="s">
        <v>1063</v>
      </c>
      <c r="D169" t="s">
        <v>1121</v>
      </c>
      <c r="E169" s="1">
        <v>6361.79</v>
      </c>
      <c r="F169" s="1">
        <v>1335.97</v>
      </c>
      <c r="G169" t="s">
        <v>1122</v>
      </c>
      <c r="H169" t="s">
        <v>17</v>
      </c>
      <c r="I169" t="s">
        <v>18</v>
      </c>
      <c r="J169" s="2">
        <v>44097</v>
      </c>
      <c r="K169" s="2">
        <v>44126.411944444444</v>
      </c>
    </row>
    <row r="170" spans="1:11" ht="12.75" customHeight="1">
      <c r="A170" t="s">
        <v>5936</v>
      </c>
      <c r="B170" t="s">
        <v>978</v>
      </c>
      <c r="C170" t="s">
        <v>1063</v>
      </c>
      <c r="D170" t="s">
        <v>5937</v>
      </c>
      <c r="E170" s="3">
        <v>1155</v>
      </c>
      <c r="F170" s="1">
        <v>242.55</v>
      </c>
      <c r="G170" t="s">
        <v>5837</v>
      </c>
      <c r="H170" t="s">
        <v>17</v>
      </c>
      <c r="I170" t="s">
        <v>18</v>
      </c>
      <c r="J170" s="2">
        <v>44058</v>
      </c>
      <c r="K170" s="2">
        <v>44137.569861111115</v>
      </c>
    </row>
    <row r="171" spans="1:11" ht="12.75" customHeight="1">
      <c r="A171" t="s">
        <v>5835</v>
      </c>
      <c r="B171" t="s">
        <v>978</v>
      </c>
      <c r="C171" t="s">
        <v>1063</v>
      </c>
      <c r="D171" t="s">
        <v>5836</v>
      </c>
      <c r="E171" s="3">
        <v>1155</v>
      </c>
      <c r="F171" s="1">
        <v>242.55</v>
      </c>
      <c r="G171" t="s">
        <v>5837</v>
      </c>
      <c r="H171" t="s">
        <v>17</v>
      </c>
      <c r="I171" t="s">
        <v>18</v>
      </c>
      <c r="J171" s="2">
        <v>44048</v>
      </c>
      <c r="K171" s="2">
        <v>44200.54052083333</v>
      </c>
    </row>
    <row r="172" spans="1:11" ht="12.75" customHeight="1">
      <c r="A172" t="s">
        <v>5842</v>
      </c>
      <c r="B172" t="s">
        <v>978</v>
      </c>
      <c r="C172" t="s">
        <v>1063</v>
      </c>
      <c r="D172" t="s">
        <v>5839</v>
      </c>
      <c r="E172" s="1">
        <v>2298.24</v>
      </c>
      <c r="F172" s="1">
        <v>482.63</v>
      </c>
      <c r="G172" t="s">
        <v>5843</v>
      </c>
      <c r="H172" t="s">
        <v>17</v>
      </c>
      <c r="I172" t="s">
        <v>18</v>
      </c>
      <c r="J172" s="2">
        <v>44022</v>
      </c>
      <c r="K172" s="2">
        <v>44200.56917824074</v>
      </c>
    </row>
    <row r="173" spans="1:11" ht="12.75" customHeight="1">
      <c r="A173" t="s">
        <v>6724</v>
      </c>
      <c r="B173" t="s">
        <v>978</v>
      </c>
      <c r="C173" t="s">
        <v>1063</v>
      </c>
      <c r="D173" t="s">
        <v>6670</v>
      </c>
      <c r="E173" s="1">
        <v>2200.2</v>
      </c>
      <c r="F173" s="3">
        <v>0</v>
      </c>
      <c r="G173" t="s">
        <v>6674</v>
      </c>
      <c r="H173" t="s">
        <v>17</v>
      </c>
      <c r="I173" t="s">
        <v>18</v>
      </c>
      <c r="J173" s="2">
        <v>44013</v>
      </c>
      <c r="K173" s="2">
        <v>44061.4987962963</v>
      </c>
    </row>
    <row r="174" spans="1:11" ht="12.75" customHeight="1">
      <c r="A174" t="s">
        <v>6711</v>
      </c>
      <c r="B174" t="s">
        <v>978</v>
      </c>
      <c r="C174" t="s">
        <v>1063</v>
      </c>
      <c r="D174" t="s">
        <v>6670</v>
      </c>
      <c r="E174" s="1">
        <v>2547.6</v>
      </c>
      <c r="F174" s="3">
        <v>0</v>
      </c>
      <c r="G174" t="s">
        <v>6674</v>
      </c>
      <c r="H174" t="s">
        <v>17</v>
      </c>
      <c r="I174" t="s">
        <v>18</v>
      </c>
      <c r="J174" s="2">
        <v>44070</v>
      </c>
      <c r="K174" s="2">
        <v>44084.41818287037</v>
      </c>
    </row>
    <row r="175" spans="1:11" ht="12.75" customHeight="1">
      <c r="A175" t="s">
        <v>6732</v>
      </c>
      <c r="B175" t="s">
        <v>978</v>
      </c>
      <c r="C175" t="s">
        <v>1063</v>
      </c>
      <c r="D175" t="s">
        <v>6726</v>
      </c>
      <c r="E175" s="1">
        <v>2084.4</v>
      </c>
      <c r="F175" s="3">
        <v>0</v>
      </c>
      <c r="G175" t="s">
        <v>6674</v>
      </c>
      <c r="H175" t="s">
        <v>17</v>
      </c>
      <c r="I175" t="s">
        <v>18</v>
      </c>
      <c r="J175" s="2">
        <v>44095</v>
      </c>
      <c r="K175" s="2">
        <v>44110.3777662037</v>
      </c>
    </row>
    <row r="176" spans="1:11" ht="12.75" customHeight="1">
      <c r="A176" t="s">
        <v>6731</v>
      </c>
      <c r="B176" t="s">
        <v>978</v>
      </c>
      <c r="C176" t="s">
        <v>1063</v>
      </c>
      <c r="D176" t="s">
        <v>6726</v>
      </c>
      <c r="E176" s="3">
        <v>3000</v>
      </c>
      <c r="F176" s="3">
        <v>0</v>
      </c>
      <c r="G176" t="s">
        <v>6674</v>
      </c>
      <c r="H176" t="s">
        <v>17</v>
      </c>
      <c r="I176" t="s">
        <v>18</v>
      </c>
      <c r="J176" s="2">
        <v>44097</v>
      </c>
      <c r="K176" s="2">
        <v>44110.37831018519</v>
      </c>
    </row>
    <row r="177" spans="1:11" ht="12.75" customHeight="1">
      <c r="A177" t="s">
        <v>6705</v>
      </c>
      <c r="B177" t="s">
        <v>978</v>
      </c>
      <c r="C177" t="s">
        <v>1063</v>
      </c>
      <c r="D177" t="s">
        <v>6670</v>
      </c>
      <c r="E177" s="1">
        <v>2953.25</v>
      </c>
      <c r="F177" s="3">
        <v>0</v>
      </c>
      <c r="G177" t="s">
        <v>6674</v>
      </c>
      <c r="H177" t="s">
        <v>17</v>
      </c>
      <c r="I177" t="s">
        <v>18</v>
      </c>
      <c r="J177" s="2">
        <v>44088</v>
      </c>
      <c r="K177" s="2">
        <v>44120.37462962963</v>
      </c>
    </row>
    <row r="178" spans="1:11" ht="12.75" customHeight="1">
      <c r="A178" t="s">
        <v>6673</v>
      </c>
      <c r="B178" t="s">
        <v>978</v>
      </c>
      <c r="C178" t="s">
        <v>1063</v>
      </c>
      <c r="D178" t="s">
        <v>6670</v>
      </c>
      <c r="E178" s="1">
        <v>2957.75</v>
      </c>
      <c r="F178" s="3">
        <v>0</v>
      </c>
      <c r="G178" t="s">
        <v>6674</v>
      </c>
      <c r="H178" t="s">
        <v>17</v>
      </c>
      <c r="I178" t="s">
        <v>18</v>
      </c>
      <c r="J178" s="2">
        <v>44099</v>
      </c>
      <c r="K178" s="2">
        <v>44169.626747685186</v>
      </c>
    </row>
    <row r="179" spans="1:11" ht="12.75" customHeight="1">
      <c r="A179" t="s">
        <v>5816</v>
      </c>
      <c r="B179" t="s">
        <v>978</v>
      </c>
      <c r="C179" t="s">
        <v>1063</v>
      </c>
      <c r="D179" t="s">
        <v>5817</v>
      </c>
      <c r="E179" s="3">
        <v>1215</v>
      </c>
      <c r="F179" s="1">
        <v>255.15</v>
      </c>
      <c r="G179" t="s">
        <v>5818</v>
      </c>
      <c r="H179" t="s">
        <v>17</v>
      </c>
      <c r="I179" t="s">
        <v>18</v>
      </c>
      <c r="J179" s="2">
        <v>44076</v>
      </c>
      <c r="K179" s="2">
        <v>44200.54185185185</v>
      </c>
    </row>
    <row r="180" spans="1:11" ht="12.75" customHeight="1">
      <c r="A180" t="s">
        <v>1126</v>
      </c>
      <c r="B180" t="s">
        <v>978</v>
      </c>
      <c r="C180" t="s">
        <v>977</v>
      </c>
      <c r="D180" t="s">
        <v>1127</v>
      </c>
      <c r="E180" s="3">
        <v>15000</v>
      </c>
      <c r="F180" s="3">
        <v>0</v>
      </c>
      <c r="G180" t="s">
        <v>1128</v>
      </c>
      <c r="H180" t="s">
        <v>17</v>
      </c>
      <c r="I180" t="s">
        <v>18</v>
      </c>
      <c r="J180" s="2">
        <v>44096</v>
      </c>
      <c r="K180" s="2">
        <v>44133.549363425926</v>
      </c>
    </row>
    <row r="181" spans="1:11" ht="12.75" customHeight="1">
      <c r="A181" t="s">
        <v>5903</v>
      </c>
      <c r="B181" t="s">
        <v>978</v>
      </c>
      <c r="C181" t="s">
        <v>1063</v>
      </c>
      <c r="D181" t="s">
        <v>5904</v>
      </c>
      <c r="E181" s="3">
        <v>565</v>
      </c>
      <c r="F181" s="1">
        <v>118.65</v>
      </c>
      <c r="G181" t="s">
        <v>5905</v>
      </c>
      <c r="H181" t="s">
        <v>17</v>
      </c>
      <c r="I181" t="s">
        <v>18</v>
      </c>
      <c r="J181" s="2">
        <v>44075</v>
      </c>
      <c r="K181" s="2">
        <v>44127.35104166667</v>
      </c>
    </row>
    <row r="182" spans="1:11" ht="12.75" customHeight="1">
      <c r="A182" t="s">
        <v>7486</v>
      </c>
      <c r="B182" t="s">
        <v>978</v>
      </c>
      <c r="C182" t="s">
        <v>1017</v>
      </c>
      <c r="D182" t="s">
        <v>7487</v>
      </c>
      <c r="E182" s="3">
        <v>2004</v>
      </c>
      <c r="F182" s="1">
        <v>385.2</v>
      </c>
      <c r="G182" t="s">
        <v>7488</v>
      </c>
      <c r="H182" t="s">
        <v>17</v>
      </c>
      <c r="I182" t="s">
        <v>18</v>
      </c>
      <c r="J182" s="2">
        <v>44035</v>
      </c>
      <c r="K182" s="2">
        <v>44036.38931712963</v>
      </c>
    </row>
    <row r="183" spans="1:11" ht="12.75" customHeight="1">
      <c r="A183" t="s">
        <v>4521</v>
      </c>
      <c r="B183" t="s">
        <v>978</v>
      </c>
      <c r="C183" t="s">
        <v>1017</v>
      </c>
      <c r="D183" t="s">
        <v>4522</v>
      </c>
      <c r="E183" s="1">
        <v>1947.5</v>
      </c>
      <c r="F183" s="1">
        <v>408.98</v>
      </c>
      <c r="G183" t="s">
        <v>997</v>
      </c>
      <c r="H183" t="s">
        <v>17</v>
      </c>
      <c r="I183" t="s">
        <v>18</v>
      </c>
      <c r="J183" s="2">
        <v>44033</v>
      </c>
      <c r="K183" s="2">
        <v>44035.40325231481</v>
      </c>
    </row>
    <row r="184" spans="1:11" ht="12.75" customHeight="1">
      <c r="A184" t="s">
        <v>4523</v>
      </c>
      <c r="B184" t="s">
        <v>978</v>
      </c>
      <c r="C184" t="s">
        <v>1017</v>
      </c>
      <c r="D184" t="s">
        <v>4524</v>
      </c>
      <c r="E184" s="3">
        <v>435</v>
      </c>
      <c r="F184" s="1">
        <v>91.35</v>
      </c>
      <c r="G184" t="s">
        <v>1018</v>
      </c>
      <c r="H184" t="s">
        <v>17</v>
      </c>
      <c r="I184" t="s">
        <v>18</v>
      </c>
      <c r="J184" s="2">
        <v>44071</v>
      </c>
      <c r="K184" s="2">
        <v>44074.38275462963</v>
      </c>
    </row>
    <row r="185" spans="1:11" ht="12.75" customHeight="1">
      <c r="A185" t="s">
        <v>1015</v>
      </c>
      <c r="B185" t="s">
        <v>978</v>
      </c>
      <c r="C185" t="s">
        <v>1017</v>
      </c>
      <c r="D185" t="s">
        <v>1016</v>
      </c>
      <c r="E185" s="3">
        <v>175</v>
      </c>
      <c r="F185" s="1">
        <v>36.75</v>
      </c>
      <c r="G185" t="s">
        <v>1018</v>
      </c>
      <c r="H185" t="s">
        <v>17</v>
      </c>
      <c r="I185" t="s">
        <v>18</v>
      </c>
      <c r="J185" s="2">
        <v>44075</v>
      </c>
      <c r="K185" s="2">
        <v>44075.55769675926</v>
      </c>
    </row>
    <row r="186" spans="1:11" ht="12.75" customHeight="1">
      <c r="A186" t="s">
        <v>1025</v>
      </c>
      <c r="B186" t="s">
        <v>978</v>
      </c>
      <c r="C186" t="s">
        <v>1017</v>
      </c>
      <c r="D186" t="s">
        <v>1026</v>
      </c>
      <c r="E186" s="3">
        <v>6006</v>
      </c>
      <c r="F186" s="1">
        <v>1261.26</v>
      </c>
      <c r="G186" t="s">
        <v>1027</v>
      </c>
      <c r="H186" t="s">
        <v>17</v>
      </c>
      <c r="I186" t="s">
        <v>18</v>
      </c>
      <c r="J186" s="2">
        <v>44088</v>
      </c>
      <c r="K186" s="2">
        <v>44089.576886574076</v>
      </c>
    </row>
    <row r="187" spans="1:11" ht="12.75" customHeight="1">
      <c r="A187" t="s">
        <v>6021</v>
      </c>
      <c r="B187" t="s">
        <v>978</v>
      </c>
      <c r="C187" t="s">
        <v>3030</v>
      </c>
      <c r="D187" t="s">
        <v>6022</v>
      </c>
      <c r="E187" s="3">
        <v>595</v>
      </c>
      <c r="F187" s="1">
        <v>124.95</v>
      </c>
      <c r="G187" t="s">
        <v>1720</v>
      </c>
      <c r="H187" t="s">
        <v>17</v>
      </c>
      <c r="I187" t="s">
        <v>18</v>
      </c>
      <c r="J187" s="2">
        <v>44057</v>
      </c>
      <c r="K187" s="2">
        <v>44138.480625</v>
      </c>
    </row>
    <row r="188" spans="1:11" ht="12.75" customHeight="1">
      <c r="A188" t="s">
        <v>6346</v>
      </c>
      <c r="B188" t="s">
        <v>978</v>
      </c>
      <c r="C188" t="s">
        <v>3030</v>
      </c>
      <c r="D188" t="s">
        <v>6347</v>
      </c>
      <c r="E188" s="1">
        <v>1181.47</v>
      </c>
      <c r="F188" s="1">
        <v>248.11</v>
      </c>
      <c r="G188" t="s">
        <v>6348</v>
      </c>
      <c r="H188" t="s">
        <v>17</v>
      </c>
      <c r="I188" t="s">
        <v>18</v>
      </c>
      <c r="J188" s="2">
        <v>44062</v>
      </c>
      <c r="K188" s="2">
        <v>44230.509467592594</v>
      </c>
    </row>
    <row r="189" spans="1:11" ht="12.75" customHeight="1">
      <c r="A189" t="s">
        <v>6036</v>
      </c>
      <c r="B189" t="s">
        <v>978</v>
      </c>
      <c r="C189" t="s">
        <v>3030</v>
      </c>
      <c r="D189" t="s">
        <v>6037</v>
      </c>
      <c r="E189" s="3">
        <v>572</v>
      </c>
      <c r="F189" s="1">
        <v>120.12</v>
      </c>
      <c r="G189" t="s">
        <v>6038</v>
      </c>
      <c r="H189" t="s">
        <v>17</v>
      </c>
      <c r="I189" t="s">
        <v>18</v>
      </c>
      <c r="J189" s="2">
        <v>44021</v>
      </c>
      <c r="K189" s="2">
        <v>44138.53789351852</v>
      </c>
    </row>
    <row r="190" spans="1:11" ht="12.75" customHeight="1">
      <c r="A190" t="s">
        <v>6430</v>
      </c>
      <c r="B190" t="s">
        <v>978</v>
      </c>
      <c r="C190" t="s">
        <v>3030</v>
      </c>
      <c r="D190" t="s">
        <v>6431</v>
      </c>
      <c r="E190" s="3">
        <v>45</v>
      </c>
      <c r="F190" s="1">
        <v>9.45</v>
      </c>
      <c r="G190" t="s">
        <v>6038</v>
      </c>
      <c r="H190" t="s">
        <v>17</v>
      </c>
      <c r="I190" t="s">
        <v>18</v>
      </c>
      <c r="J190" s="2">
        <v>44025</v>
      </c>
      <c r="K190" s="2">
        <v>44138.5346875</v>
      </c>
    </row>
    <row r="191" spans="1:11" ht="12.75" customHeight="1">
      <c r="A191" t="s">
        <v>6558</v>
      </c>
      <c r="B191" t="s">
        <v>978</v>
      </c>
      <c r="C191" t="s">
        <v>3030</v>
      </c>
      <c r="D191" t="s">
        <v>6559</v>
      </c>
      <c r="E191" s="3">
        <v>335</v>
      </c>
      <c r="F191" s="1">
        <v>70.35</v>
      </c>
      <c r="G191" t="s">
        <v>50</v>
      </c>
      <c r="H191" t="s">
        <v>17</v>
      </c>
      <c r="I191" t="s">
        <v>18</v>
      </c>
      <c r="J191" s="2">
        <v>44028</v>
      </c>
      <c r="K191" s="2">
        <v>44230.40636574074</v>
      </c>
    </row>
    <row r="192" spans="1:11" ht="12.75" customHeight="1">
      <c r="A192" t="s">
        <v>4525</v>
      </c>
      <c r="B192" t="s">
        <v>978</v>
      </c>
      <c r="C192" t="s">
        <v>3030</v>
      </c>
      <c r="D192" t="s">
        <v>4526</v>
      </c>
      <c r="E192" s="1">
        <v>147.93</v>
      </c>
      <c r="F192" s="1">
        <v>31.07</v>
      </c>
      <c r="G192" t="s">
        <v>941</v>
      </c>
      <c r="H192" t="s">
        <v>17</v>
      </c>
      <c r="I192" t="s">
        <v>18</v>
      </c>
      <c r="J192" s="2">
        <v>44041</v>
      </c>
      <c r="K192" s="2">
        <v>44138.50869212963</v>
      </c>
    </row>
    <row r="193" spans="1:11" ht="12.75" customHeight="1">
      <c r="A193" t="s">
        <v>6247</v>
      </c>
      <c r="B193" t="s">
        <v>978</v>
      </c>
      <c r="C193" t="s">
        <v>977</v>
      </c>
      <c r="D193" t="s">
        <v>6248</v>
      </c>
      <c r="E193" s="1">
        <v>5070.12</v>
      </c>
      <c r="F193" s="1">
        <v>1064.73</v>
      </c>
      <c r="G193" t="s">
        <v>1792</v>
      </c>
      <c r="H193" t="s">
        <v>17</v>
      </c>
      <c r="I193" t="s">
        <v>18</v>
      </c>
      <c r="J193" s="2">
        <v>44096</v>
      </c>
      <c r="K193" s="2">
        <v>44111.446122685185</v>
      </c>
    </row>
    <row r="194" spans="1:11" ht="12.75" customHeight="1">
      <c r="A194" t="s">
        <v>5999</v>
      </c>
      <c r="B194" t="s">
        <v>978</v>
      </c>
      <c r="C194" t="s">
        <v>1529</v>
      </c>
      <c r="D194" t="s">
        <v>5995</v>
      </c>
      <c r="E194" s="1">
        <v>1441.2</v>
      </c>
      <c r="F194" s="1">
        <v>118.2</v>
      </c>
      <c r="G194" t="s">
        <v>5815</v>
      </c>
      <c r="H194" t="s">
        <v>17</v>
      </c>
      <c r="I194" t="s">
        <v>18</v>
      </c>
      <c r="J194" s="2">
        <v>44098</v>
      </c>
      <c r="K194" s="2">
        <v>44243.51832175926</v>
      </c>
    </row>
    <row r="195" spans="1:11" ht="12.75" customHeight="1">
      <c r="A195" t="s">
        <v>5813</v>
      </c>
      <c r="B195" t="s">
        <v>978</v>
      </c>
      <c r="C195" t="s">
        <v>1063</v>
      </c>
      <c r="D195" t="s">
        <v>5814</v>
      </c>
      <c r="E195" s="1">
        <v>1072.5</v>
      </c>
      <c r="F195" s="1">
        <v>107.25</v>
      </c>
      <c r="G195" t="s">
        <v>5815</v>
      </c>
      <c r="H195" t="s">
        <v>17</v>
      </c>
      <c r="I195" t="s">
        <v>18</v>
      </c>
      <c r="J195" s="2">
        <v>44102</v>
      </c>
      <c r="K195" s="2">
        <v>44209.51851851852</v>
      </c>
    </row>
    <row r="196" spans="1:11" ht="12.75" customHeight="1">
      <c r="A196" t="s">
        <v>6644</v>
      </c>
      <c r="B196" t="s">
        <v>978</v>
      </c>
      <c r="C196" t="s">
        <v>1529</v>
      </c>
      <c r="D196" t="s">
        <v>6645</v>
      </c>
      <c r="E196" s="1">
        <v>4319.1</v>
      </c>
      <c r="F196" s="1">
        <v>357.15</v>
      </c>
      <c r="G196" t="s">
        <v>5815</v>
      </c>
      <c r="H196" t="s">
        <v>17</v>
      </c>
      <c r="I196" t="s">
        <v>18</v>
      </c>
      <c r="J196" s="2">
        <v>44026</v>
      </c>
      <c r="K196" s="2">
        <v>44229.35443287037</v>
      </c>
    </row>
    <row r="197" spans="1:11" ht="12.75" customHeight="1">
      <c r="A197" t="s">
        <v>7342</v>
      </c>
      <c r="B197" t="s">
        <v>978</v>
      </c>
      <c r="C197" t="s">
        <v>977</v>
      </c>
      <c r="D197" t="s">
        <v>7343</v>
      </c>
      <c r="E197" s="3">
        <v>1128</v>
      </c>
      <c r="F197" s="1">
        <v>236.88</v>
      </c>
      <c r="G197" t="s">
        <v>3950</v>
      </c>
      <c r="H197" t="s">
        <v>17</v>
      </c>
      <c r="I197" t="s">
        <v>18</v>
      </c>
      <c r="J197" s="2">
        <v>44028</v>
      </c>
      <c r="K197" s="2">
        <v>44049.5090162037</v>
      </c>
    </row>
    <row r="198" spans="1:11" ht="12.75" customHeight="1">
      <c r="A198" t="s">
        <v>6103</v>
      </c>
      <c r="B198" t="s">
        <v>978</v>
      </c>
      <c r="C198" t="s">
        <v>3030</v>
      </c>
      <c r="D198" t="s">
        <v>6104</v>
      </c>
      <c r="E198" s="1">
        <v>590.33</v>
      </c>
      <c r="F198" s="1">
        <v>123.97</v>
      </c>
      <c r="G198" t="s">
        <v>2096</v>
      </c>
      <c r="H198" t="s">
        <v>17</v>
      </c>
      <c r="I198" t="s">
        <v>18</v>
      </c>
      <c r="J198" s="2">
        <v>44057</v>
      </c>
      <c r="K198" s="2">
        <v>44138.47945601852</v>
      </c>
    </row>
    <row r="199" spans="1:11" ht="12.75" customHeight="1">
      <c r="A199" t="s">
        <v>6740</v>
      </c>
      <c r="B199" t="s">
        <v>978</v>
      </c>
      <c r="C199" t="s">
        <v>1063</v>
      </c>
      <c r="D199" t="s">
        <v>6726</v>
      </c>
      <c r="E199" s="3">
        <v>2476</v>
      </c>
      <c r="F199" s="3">
        <v>0</v>
      </c>
      <c r="G199" t="s">
        <v>6483</v>
      </c>
      <c r="H199" t="s">
        <v>17</v>
      </c>
      <c r="I199" t="s">
        <v>18</v>
      </c>
      <c r="J199" s="2">
        <v>44027</v>
      </c>
      <c r="K199" s="2">
        <v>44110.363969907405</v>
      </c>
    </row>
    <row r="200" spans="1:11" ht="12.75" customHeight="1">
      <c r="A200" t="s">
        <v>6739</v>
      </c>
      <c r="B200" t="s">
        <v>978</v>
      </c>
      <c r="C200" t="s">
        <v>1063</v>
      </c>
      <c r="D200" t="s">
        <v>6726</v>
      </c>
      <c r="E200" s="3">
        <v>2476</v>
      </c>
      <c r="F200" s="3">
        <v>0</v>
      </c>
      <c r="G200" t="s">
        <v>6483</v>
      </c>
      <c r="H200" t="s">
        <v>17</v>
      </c>
      <c r="I200" t="s">
        <v>18</v>
      </c>
      <c r="J200" s="2">
        <v>44027</v>
      </c>
      <c r="K200" s="2">
        <v>44110.367800925924</v>
      </c>
    </row>
    <row r="201" spans="1:11" ht="12.75" customHeight="1">
      <c r="A201" t="s">
        <v>6738</v>
      </c>
      <c r="B201" t="s">
        <v>978</v>
      </c>
      <c r="C201" t="s">
        <v>1063</v>
      </c>
      <c r="D201" t="s">
        <v>6726</v>
      </c>
      <c r="E201" s="3">
        <v>2476</v>
      </c>
      <c r="F201" s="3">
        <v>0</v>
      </c>
      <c r="G201" t="s">
        <v>6483</v>
      </c>
      <c r="H201" t="s">
        <v>17</v>
      </c>
      <c r="I201" t="s">
        <v>18</v>
      </c>
      <c r="J201" s="2">
        <v>44027</v>
      </c>
      <c r="K201" s="2">
        <v>44110.37168981481</v>
      </c>
    </row>
    <row r="202" spans="1:11" ht="12.75" customHeight="1">
      <c r="A202" t="s">
        <v>6737</v>
      </c>
      <c r="B202" t="s">
        <v>978</v>
      </c>
      <c r="C202" t="s">
        <v>1063</v>
      </c>
      <c r="D202" t="s">
        <v>6726</v>
      </c>
      <c r="E202" s="1">
        <v>1148.8</v>
      </c>
      <c r="F202" s="3">
        <v>0</v>
      </c>
      <c r="G202" t="s">
        <v>6483</v>
      </c>
      <c r="H202" t="s">
        <v>17</v>
      </c>
      <c r="I202" t="s">
        <v>18</v>
      </c>
      <c r="J202" s="2">
        <v>44027</v>
      </c>
      <c r="K202" s="2">
        <v>44110.37263888889</v>
      </c>
    </row>
    <row r="203" spans="1:11" ht="12.75" customHeight="1">
      <c r="A203" t="s">
        <v>6736</v>
      </c>
      <c r="B203" t="s">
        <v>978</v>
      </c>
      <c r="C203" t="s">
        <v>1063</v>
      </c>
      <c r="D203" t="s">
        <v>6726</v>
      </c>
      <c r="E203" s="3">
        <v>1238</v>
      </c>
      <c r="F203" s="3">
        <v>0</v>
      </c>
      <c r="G203" t="s">
        <v>6483</v>
      </c>
      <c r="H203" t="s">
        <v>17</v>
      </c>
      <c r="I203" t="s">
        <v>18</v>
      </c>
      <c r="J203" s="2">
        <v>44098</v>
      </c>
      <c r="K203" s="2">
        <v>44110.3741087963</v>
      </c>
    </row>
    <row r="204" spans="1:11" ht="12.75" customHeight="1">
      <c r="A204" t="s">
        <v>6735</v>
      </c>
      <c r="B204" t="s">
        <v>978</v>
      </c>
      <c r="C204" t="s">
        <v>1063</v>
      </c>
      <c r="D204" t="s">
        <v>6726</v>
      </c>
      <c r="E204" s="3">
        <v>1238</v>
      </c>
      <c r="F204" s="3">
        <v>0</v>
      </c>
      <c r="G204" t="s">
        <v>6483</v>
      </c>
      <c r="H204" t="s">
        <v>17</v>
      </c>
      <c r="I204" t="s">
        <v>18</v>
      </c>
      <c r="J204" s="2">
        <v>44098</v>
      </c>
      <c r="K204" s="2">
        <v>44110.37489583333</v>
      </c>
    </row>
    <row r="205" spans="1:11" ht="12.75" customHeight="1">
      <c r="A205" t="s">
        <v>6734</v>
      </c>
      <c r="B205" t="s">
        <v>978</v>
      </c>
      <c r="C205" t="s">
        <v>1063</v>
      </c>
      <c r="D205" t="s">
        <v>6726</v>
      </c>
      <c r="E205" s="3">
        <v>2476</v>
      </c>
      <c r="F205" s="3">
        <v>0</v>
      </c>
      <c r="G205" t="s">
        <v>6483</v>
      </c>
      <c r="H205" t="s">
        <v>17</v>
      </c>
      <c r="I205" t="s">
        <v>18</v>
      </c>
      <c r="J205" s="2">
        <v>44098</v>
      </c>
      <c r="K205" s="2">
        <v>44110.37587962963</v>
      </c>
    </row>
    <row r="206" spans="1:11" ht="12.75" customHeight="1">
      <c r="A206" t="s">
        <v>6733</v>
      </c>
      <c r="B206" t="s">
        <v>978</v>
      </c>
      <c r="C206" t="s">
        <v>1063</v>
      </c>
      <c r="D206" t="s">
        <v>6726</v>
      </c>
      <c r="E206" s="3">
        <v>2476</v>
      </c>
      <c r="F206" s="3">
        <v>0</v>
      </c>
      <c r="G206" t="s">
        <v>6483</v>
      </c>
      <c r="H206" t="s">
        <v>17</v>
      </c>
      <c r="I206" t="s">
        <v>18</v>
      </c>
      <c r="J206" s="2">
        <v>44098</v>
      </c>
      <c r="K206" s="2">
        <v>44110.37706018519</v>
      </c>
    </row>
    <row r="207" spans="1:11" ht="12.75" customHeight="1">
      <c r="A207" t="s">
        <v>6703</v>
      </c>
      <c r="B207" t="s">
        <v>978</v>
      </c>
      <c r="C207" t="s">
        <v>1063</v>
      </c>
      <c r="D207" t="s">
        <v>6670</v>
      </c>
      <c r="E207" s="1">
        <v>2297.6</v>
      </c>
      <c r="F207" s="3">
        <v>0</v>
      </c>
      <c r="G207" t="s">
        <v>6483</v>
      </c>
      <c r="H207" t="s">
        <v>17</v>
      </c>
      <c r="I207" t="s">
        <v>18</v>
      </c>
      <c r="J207" s="2">
        <v>44102</v>
      </c>
      <c r="K207" s="2">
        <v>44137.587800925925</v>
      </c>
    </row>
    <row r="208" spans="1:11" ht="12.75" customHeight="1">
      <c r="A208" t="s">
        <v>6702</v>
      </c>
      <c r="B208" t="s">
        <v>978</v>
      </c>
      <c r="C208" t="s">
        <v>1063</v>
      </c>
      <c r="D208" t="s">
        <v>6670</v>
      </c>
      <c r="E208" s="3">
        <v>2476</v>
      </c>
      <c r="F208" s="3">
        <v>0</v>
      </c>
      <c r="G208" t="s">
        <v>6483</v>
      </c>
      <c r="H208" t="s">
        <v>17</v>
      </c>
      <c r="I208" t="s">
        <v>18</v>
      </c>
      <c r="J208" s="2">
        <v>44092</v>
      </c>
      <c r="K208" s="2">
        <v>44137.58833333333</v>
      </c>
    </row>
    <row r="209" spans="1:11" ht="12.75" customHeight="1">
      <c r="A209" t="s">
        <v>6487</v>
      </c>
      <c r="B209" t="s">
        <v>978</v>
      </c>
      <c r="C209" t="s">
        <v>3030</v>
      </c>
      <c r="D209" t="s">
        <v>6486</v>
      </c>
      <c r="E209" s="3">
        <v>159</v>
      </c>
      <c r="F209" s="1">
        <v>33.39</v>
      </c>
      <c r="G209" t="s">
        <v>6483</v>
      </c>
      <c r="H209" t="s">
        <v>17</v>
      </c>
      <c r="I209" t="s">
        <v>18</v>
      </c>
      <c r="J209" s="2">
        <v>44018</v>
      </c>
      <c r="K209" s="2">
        <v>44138.45554398148</v>
      </c>
    </row>
    <row r="210" spans="1:11" ht="12.75" customHeight="1">
      <c r="A210" t="s">
        <v>6485</v>
      </c>
      <c r="B210" t="s">
        <v>978</v>
      </c>
      <c r="C210" t="s">
        <v>3030</v>
      </c>
      <c r="D210" t="s">
        <v>6486</v>
      </c>
      <c r="E210" s="1">
        <v>29.3</v>
      </c>
      <c r="F210" s="1">
        <v>6.15</v>
      </c>
      <c r="G210" t="s">
        <v>6483</v>
      </c>
      <c r="H210" t="s">
        <v>17</v>
      </c>
      <c r="I210" t="s">
        <v>18</v>
      </c>
      <c r="J210" s="2">
        <v>44026</v>
      </c>
      <c r="K210" s="2">
        <v>44138.44798611111</v>
      </c>
    </row>
    <row r="211" spans="1:11" ht="12.75" customHeight="1">
      <c r="A211" t="s">
        <v>6484</v>
      </c>
      <c r="B211" t="s">
        <v>978</v>
      </c>
      <c r="C211" t="s">
        <v>3030</v>
      </c>
      <c r="D211" t="s">
        <v>6482</v>
      </c>
      <c r="E211" s="1">
        <v>57.9</v>
      </c>
      <c r="F211" s="1">
        <v>12.16</v>
      </c>
      <c r="G211" t="s">
        <v>6483</v>
      </c>
      <c r="H211" t="s">
        <v>17</v>
      </c>
      <c r="I211" t="s">
        <v>18</v>
      </c>
      <c r="J211" s="2">
        <v>44041</v>
      </c>
      <c r="K211" s="2">
        <v>44138.48165509259</v>
      </c>
    </row>
    <row r="212" spans="1:11" ht="12.75" customHeight="1">
      <c r="A212" t="s">
        <v>6481</v>
      </c>
      <c r="B212" t="s">
        <v>978</v>
      </c>
      <c r="C212" t="s">
        <v>3030</v>
      </c>
      <c r="D212" t="s">
        <v>6482</v>
      </c>
      <c r="E212" s="1">
        <v>37.4</v>
      </c>
      <c r="F212" s="1">
        <v>7.85</v>
      </c>
      <c r="G212" t="s">
        <v>6483</v>
      </c>
      <c r="H212" t="s">
        <v>17</v>
      </c>
      <c r="I212" t="s">
        <v>18</v>
      </c>
      <c r="J212" s="2">
        <v>44087</v>
      </c>
      <c r="K212" s="2">
        <v>44138.45349537037</v>
      </c>
    </row>
    <row r="213" spans="1:11" ht="12.75" customHeight="1">
      <c r="A213" t="s">
        <v>6695</v>
      </c>
      <c r="B213" t="s">
        <v>978</v>
      </c>
      <c r="C213" t="s">
        <v>1063</v>
      </c>
      <c r="D213" t="s">
        <v>6670</v>
      </c>
      <c r="E213" s="3">
        <v>1238</v>
      </c>
      <c r="F213" s="3">
        <v>0</v>
      </c>
      <c r="G213" t="s">
        <v>6483</v>
      </c>
      <c r="H213" t="s">
        <v>17</v>
      </c>
      <c r="I213" t="s">
        <v>18</v>
      </c>
      <c r="J213" s="2">
        <v>44096</v>
      </c>
      <c r="K213" s="2">
        <v>44167.41479166667</v>
      </c>
    </row>
    <row r="214" spans="1:11" ht="12.75" customHeight="1">
      <c r="A214" t="s">
        <v>6694</v>
      </c>
      <c r="B214" t="s">
        <v>978</v>
      </c>
      <c r="C214" t="s">
        <v>1063</v>
      </c>
      <c r="D214" t="s">
        <v>6670</v>
      </c>
      <c r="E214" s="1">
        <v>1148.8</v>
      </c>
      <c r="F214" s="3">
        <v>0</v>
      </c>
      <c r="G214" t="s">
        <v>6483</v>
      </c>
      <c r="H214" t="s">
        <v>17</v>
      </c>
      <c r="I214" t="s">
        <v>18</v>
      </c>
      <c r="J214" s="2">
        <v>44104</v>
      </c>
      <c r="K214" s="2">
        <v>44167.415358796294</v>
      </c>
    </row>
    <row r="215" spans="1:11" ht="12.75" customHeight="1">
      <c r="A215" t="s">
        <v>6693</v>
      </c>
      <c r="B215" t="s">
        <v>978</v>
      </c>
      <c r="C215" t="s">
        <v>1063</v>
      </c>
      <c r="D215" t="s">
        <v>6670</v>
      </c>
      <c r="E215" s="3">
        <v>2476</v>
      </c>
      <c r="F215" s="3">
        <v>0</v>
      </c>
      <c r="G215" t="s">
        <v>6483</v>
      </c>
      <c r="H215" t="s">
        <v>17</v>
      </c>
      <c r="I215" t="s">
        <v>18</v>
      </c>
      <c r="J215" s="2">
        <v>44104</v>
      </c>
      <c r="K215" s="2">
        <v>44167.415983796294</v>
      </c>
    </row>
    <row r="216" spans="1:11" ht="12.75" customHeight="1">
      <c r="A216" t="s">
        <v>6692</v>
      </c>
      <c r="B216" t="s">
        <v>978</v>
      </c>
      <c r="C216" t="s">
        <v>1063</v>
      </c>
      <c r="D216" t="s">
        <v>6670</v>
      </c>
      <c r="E216" s="3">
        <v>2476</v>
      </c>
      <c r="F216" s="3">
        <v>0</v>
      </c>
      <c r="G216" t="s">
        <v>6483</v>
      </c>
      <c r="H216" t="s">
        <v>17</v>
      </c>
      <c r="I216" t="s">
        <v>18</v>
      </c>
      <c r="J216" s="2">
        <v>44104</v>
      </c>
      <c r="K216" s="2">
        <v>44167.416666666664</v>
      </c>
    </row>
    <row r="217" spans="1:11" ht="12.75" customHeight="1">
      <c r="A217" t="s">
        <v>6675</v>
      </c>
      <c r="B217" t="s">
        <v>978</v>
      </c>
      <c r="C217" t="s">
        <v>1063</v>
      </c>
      <c r="D217" t="s">
        <v>6670</v>
      </c>
      <c r="E217" s="3">
        <v>2476</v>
      </c>
      <c r="F217" s="3">
        <v>0</v>
      </c>
      <c r="G217" t="s">
        <v>6483</v>
      </c>
      <c r="H217" t="s">
        <v>17</v>
      </c>
      <c r="I217" t="s">
        <v>18</v>
      </c>
      <c r="J217" s="2">
        <v>44096</v>
      </c>
      <c r="K217" s="2">
        <v>44169.62574074074</v>
      </c>
    </row>
    <row r="218" spans="1:11" ht="12.75" customHeight="1">
      <c r="A218" t="s">
        <v>6672</v>
      </c>
      <c r="B218" t="s">
        <v>978</v>
      </c>
      <c r="C218" t="s">
        <v>1063</v>
      </c>
      <c r="D218" t="s">
        <v>6670</v>
      </c>
      <c r="E218" s="3">
        <v>1238</v>
      </c>
      <c r="F218" s="3">
        <v>0</v>
      </c>
      <c r="G218" t="s">
        <v>6483</v>
      </c>
      <c r="H218" t="s">
        <v>17</v>
      </c>
      <c r="I218" t="s">
        <v>18</v>
      </c>
      <c r="J218" s="2">
        <v>44096</v>
      </c>
      <c r="K218" s="2">
        <v>44169.627858796295</v>
      </c>
    </row>
    <row r="219" spans="1:11" ht="12.75" customHeight="1">
      <c r="A219" t="s">
        <v>6448</v>
      </c>
      <c r="B219" t="s">
        <v>978</v>
      </c>
      <c r="C219" t="s">
        <v>3030</v>
      </c>
      <c r="D219" t="s">
        <v>6446</v>
      </c>
      <c r="E219" s="1">
        <v>2410.4</v>
      </c>
      <c r="F219" s="3">
        <v>0</v>
      </c>
      <c r="G219" t="s">
        <v>1936</v>
      </c>
      <c r="H219" t="s">
        <v>17</v>
      </c>
      <c r="I219" t="s">
        <v>18</v>
      </c>
      <c r="J219" s="2">
        <v>44097</v>
      </c>
      <c r="K219" s="2">
        <v>44138.4519212963</v>
      </c>
    </row>
    <row r="220" spans="1:11" ht="12.75" customHeight="1">
      <c r="A220" t="s">
        <v>5965</v>
      </c>
      <c r="B220" t="s">
        <v>978</v>
      </c>
      <c r="C220" t="s">
        <v>977</v>
      </c>
      <c r="D220" t="s">
        <v>5966</v>
      </c>
      <c r="E220" s="1">
        <v>1375.96</v>
      </c>
      <c r="F220" s="1">
        <v>55.04</v>
      </c>
      <c r="G220" t="s">
        <v>2411</v>
      </c>
      <c r="H220" t="s">
        <v>17</v>
      </c>
      <c r="I220" t="s">
        <v>18</v>
      </c>
      <c r="J220" s="2">
        <v>44036</v>
      </c>
      <c r="K220" s="2">
        <v>44074.5784375</v>
      </c>
    </row>
    <row r="221" spans="1:11" ht="12.75" customHeight="1">
      <c r="A221" t="s">
        <v>1311</v>
      </c>
      <c r="B221" t="s">
        <v>978</v>
      </c>
      <c r="C221" t="s">
        <v>977</v>
      </c>
      <c r="D221" t="s">
        <v>1312</v>
      </c>
      <c r="E221" s="1">
        <v>89.8</v>
      </c>
      <c r="F221" s="1">
        <v>18.86</v>
      </c>
      <c r="G221" t="s">
        <v>1313</v>
      </c>
      <c r="H221" t="s">
        <v>17</v>
      </c>
      <c r="I221" t="s">
        <v>18</v>
      </c>
      <c r="J221" s="2">
        <v>44104</v>
      </c>
      <c r="K221" s="2">
        <v>44154.423159722224</v>
      </c>
    </row>
    <row r="222" spans="1:11" ht="12.75" customHeight="1">
      <c r="A222" t="s">
        <v>6342</v>
      </c>
      <c r="B222" t="s">
        <v>978</v>
      </c>
      <c r="C222" t="s">
        <v>3030</v>
      </c>
      <c r="D222" t="s">
        <v>6343</v>
      </c>
      <c r="E222" s="1">
        <v>390.39</v>
      </c>
      <c r="F222" s="3">
        <v>0</v>
      </c>
      <c r="G222" t="s">
        <v>1177</v>
      </c>
      <c r="H222" t="s">
        <v>17</v>
      </c>
      <c r="I222" t="s">
        <v>18</v>
      </c>
      <c r="J222" s="2">
        <v>44034</v>
      </c>
      <c r="K222" s="2">
        <v>44138.424155092594</v>
      </c>
    </row>
    <row r="223" spans="1:11" ht="12.75" customHeight="1">
      <c r="A223" t="s">
        <v>6341</v>
      </c>
      <c r="B223" t="s">
        <v>978</v>
      </c>
      <c r="C223" t="s">
        <v>3030</v>
      </c>
      <c r="D223" t="s">
        <v>6336</v>
      </c>
      <c r="E223" s="1">
        <v>41.27</v>
      </c>
      <c r="F223" s="3">
        <v>0</v>
      </c>
      <c r="G223" t="s">
        <v>1177</v>
      </c>
      <c r="H223" t="s">
        <v>17</v>
      </c>
      <c r="I223" t="s">
        <v>18</v>
      </c>
      <c r="J223" s="2">
        <v>44034</v>
      </c>
      <c r="K223" s="2">
        <v>44138.42289351852</v>
      </c>
    </row>
    <row r="224" spans="1:11" ht="12.75" customHeight="1">
      <c r="A224" t="s">
        <v>6340</v>
      </c>
      <c r="B224" t="s">
        <v>978</v>
      </c>
      <c r="C224" t="s">
        <v>3030</v>
      </c>
      <c r="D224" t="s">
        <v>6336</v>
      </c>
      <c r="E224" s="1">
        <v>41.27</v>
      </c>
      <c r="F224" s="3">
        <v>0</v>
      </c>
      <c r="G224" t="s">
        <v>1177</v>
      </c>
      <c r="H224" t="s">
        <v>17</v>
      </c>
      <c r="I224" t="s">
        <v>18</v>
      </c>
      <c r="J224" s="2">
        <v>44035</v>
      </c>
      <c r="K224" s="2">
        <v>44138.42162037037</v>
      </c>
    </row>
    <row r="225" spans="1:11" ht="12.75" customHeight="1">
      <c r="A225" t="s">
        <v>6339</v>
      </c>
      <c r="B225" t="s">
        <v>978</v>
      </c>
      <c r="C225" t="s">
        <v>3030</v>
      </c>
      <c r="D225" t="s">
        <v>6336</v>
      </c>
      <c r="E225" s="1">
        <v>41.27</v>
      </c>
      <c r="F225" s="3">
        <v>0</v>
      </c>
      <c r="G225" t="s">
        <v>1177</v>
      </c>
      <c r="H225" t="s">
        <v>17</v>
      </c>
      <c r="I225" t="s">
        <v>18</v>
      </c>
      <c r="J225" s="2">
        <v>44039</v>
      </c>
      <c r="K225" s="2">
        <v>44138.41789351852</v>
      </c>
    </row>
    <row r="226" spans="1:11" ht="12.75" customHeight="1">
      <c r="A226" t="s">
        <v>6134</v>
      </c>
      <c r="B226" t="s">
        <v>978</v>
      </c>
      <c r="C226" t="s">
        <v>3030</v>
      </c>
      <c r="D226" t="s">
        <v>6131</v>
      </c>
      <c r="E226" s="1">
        <v>20.71</v>
      </c>
      <c r="F226" s="3">
        <v>0</v>
      </c>
      <c r="G226" t="s">
        <v>1177</v>
      </c>
      <c r="H226" t="s">
        <v>17</v>
      </c>
      <c r="I226" t="s">
        <v>18</v>
      </c>
      <c r="J226" s="2">
        <v>44042</v>
      </c>
      <c r="K226" s="2">
        <v>44138.414560185185</v>
      </c>
    </row>
    <row r="227" spans="1:11" ht="12.75" customHeight="1">
      <c r="A227" t="s">
        <v>6338</v>
      </c>
      <c r="B227" t="s">
        <v>978</v>
      </c>
      <c r="C227" t="s">
        <v>3030</v>
      </c>
      <c r="D227" t="s">
        <v>6336</v>
      </c>
      <c r="E227" s="1">
        <v>41.27</v>
      </c>
      <c r="F227" s="3">
        <v>0</v>
      </c>
      <c r="G227" t="s">
        <v>1177</v>
      </c>
      <c r="H227" t="s">
        <v>17</v>
      </c>
      <c r="I227" t="s">
        <v>18</v>
      </c>
      <c r="J227" s="2">
        <v>44039</v>
      </c>
      <c r="K227" s="2">
        <v>44138.5206712963</v>
      </c>
    </row>
    <row r="228" spans="1:11" ht="12.75" customHeight="1">
      <c r="A228" t="s">
        <v>6337</v>
      </c>
      <c r="B228" t="s">
        <v>978</v>
      </c>
      <c r="C228" t="s">
        <v>3030</v>
      </c>
      <c r="D228" t="s">
        <v>6336</v>
      </c>
      <c r="E228" s="1">
        <v>41.27</v>
      </c>
      <c r="F228" s="3">
        <v>0</v>
      </c>
      <c r="G228" t="s">
        <v>1177</v>
      </c>
      <c r="H228" t="s">
        <v>17</v>
      </c>
      <c r="I228" t="s">
        <v>18</v>
      </c>
      <c r="J228" s="2">
        <v>44039</v>
      </c>
      <c r="K228" s="2">
        <v>44138.51951388889</v>
      </c>
    </row>
    <row r="229" spans="1:11" ht="12.75" customHeight="1">
      <c r="A229" t="s">
        <v>6133</v>
      </c>
      <c r="B229" t="s">
        <v>978</v>
      </c>
      <c r="C229" t="s">
        <v>3030</v>
      </c>
      <c r="D229" t="s">
        <v>6131</v>
      </c>
      <c r="E229" s="1">
        <v>41.27</v>
      </c>
      <c r="F229" s="3">
        <v>0</v>
      </c>
      <c r="G229" t="s">
        <v>1177</v>
      </c>
      <c r="H229" t="s">
        <v>17</v>
      </c>
      <c r="I229" t="s">
        <v>18</v>
      </c>
      <c r="J229" s="2">
        <v>44040</v>
      </c>
      <c r="K229" s="2">
        <v>44138.514085648145</v>
      </c>
    </row>
    <row r="230" spans="1:11" ht="12.75" customHeight="1">
      <c r="A230" t="s">
        <v>6331</v>
      </c>
      <c r="B230" t="s">
        <v>978</v>
      </c>
      <c r="C230" t="s">
        <v>3030</v>
      </c>
      <c r="D230" t="s">
        <v>6332</v>
      </c>
      <c r="E230" s="1">
        <v>41.27</v>
      </c>
      <c r="F230" s="3">
        <v>0</v>
      </c>
      <c r="G230" t="s">
        <v>1177</v>
      </c>
      <c r="H230" t="s">
        <v>17</v>
      </c>
      <c r="I230" t="s">
        <v>18</v>
      </c>
      <c r="J230" s="2">
        <v>44041</v>
      </c>
      <c r="K230" s="2">
        <v>44138.51090277778</v>
      </c>
    </row>
    <row r="231" spans="1:11" ht="12.75" customHeight="1">
      <c r="A231" t="s">
        <v>6132</v>
      </c>
      <c r="B231" t="s">
        <v>978</v>
      </c>
      <c r="C231" t="s">
        <v>3030</v>
      </c>
      <c r="D231" t="s">
        <v>6131</v>
      </c>
      <c r="E231" s="1">
        <v>41.27</v>
      </c>
      <c r="F231" s="3">
        <v>0</v>
      </c>
      <c r="G231" t="s">
        <v>1177</v>
      </c>
      <c r="H231" t="s">
        <v>17</v>
      </c>
      <c r="I231" t="s">
        <v>18</v>
      </c>
      <c r="J231" s="2">
        <v>44041</v>
      </c>
      <c r="K231" s="2">
        <v>44138.506377314814</v>
      </c>
    </row>
    <row r="232" spans="1:11" ht="12.75" customHeight="1">
      <c r="A232" t="s">
        <v>6335</v>
      </c>
      <c r="B232" t="s">
        <v>978</v>
      </c>
      <c r="C232" t="s">
        <v>3030</v>
      </c>
      <c r="D232" t="s">
        <v>6336</v>
      </c>
      <c r="E232" s="1">
        <v>41.27</v>
      </c>
      <c r="F232" s="1">
        <v>8.67</v>
      </c>
      <c r="G232" t="s">
        <v>1177</v>
      </c>
      <c r="H232" t="s">
        <v>17</v>
      </c>
      <c r="I232" t="s">
        <v>18</v>
      </c>
      <c r="J232" s="2">
        <v>44046</v>
      </c>
      <c r="K232" s="2">
        <v>44138.499502314815</v>
      </c>
    </row>
    <row r="233" spans="1:11" ht="12.75" customHeight="1">
      <c r="A233" t="s">
        <v>6130</v>
      </c>
      <c r="B233" t="s">
        <v>978</v>
      </c>
      <c r="C233" t="s">
        <v>3030</v>
      </c>
      <c r="D233" t="s">
        <v>6131</v>
      </c>
      <c r="E233" s="1">
        <v>20.71</v>
      </c>
      <c r="F233" s="3">
        <v>0</v>
      </c>
      <c r="G233" t="s">
        <v>1177</v>
      </c>
      <c r="H233" t="s">
        <v>17</v>
      </c>
      <c r="I233" t="s">
        <v>18</v>
      </c>
      <c r="J233" s="2">
        <v>44034</v>
      </c>
      <c r="K233" s="2">
        <v>44138.47622685185</v>
      </c>
    </row>
    <row r="234" spans="1:11" ht="12.75" customHeight="1">
      <c r="A234" t="s">
        <v>5947</v>
      </c>
      <c r="B234" t="s">
        <v>978</v>
      </c>
      <c r="C234" t="s">
        <v>3030</v>
      </c>
      <c r="D234" t="s">
        <v>5948</v>
      </c>
      <c r="E234" s="1">
        <v>82.54</v>
      </c>
      <c r="F234" s="3">
        <v>0</v>
      </c>
      <c r="G234" t="s">
        <v>1177</v>
      </c>
      <c r="H234" t="s">
        <v>17</v>
      </c>
      <c r="I234" t="s">
        <v>18</v>
      </c>
      <c r="J234" s="2">
        <v>44031</v>
      </c>
      <c r="K234" s="2">
        <v>44138.47523148148</v>
      </c>
    </row>
    <row r="235" spans="1:11" ht="12.75" customHeight="1">
      <c r="A235" t="s">
        <v>6784</v>
      </c>
      <c r="B235" t="s">
        <v>978</v>
      </c>
      <c r="C235" t="s">
        <v>3030</v>
      </c>
      <c r="D235" t="s">
        <v>6785</v>
      </c>
      <c r="E235" s="1">
        <v>54.6</v>
      </c>
      <c r="F235" s="1">
        <v>11.47</v>
      </c>
      <c r="G235" t="s">
        <v>6786</v>
      </c>
      <c r="H235" t="s">
        <v>17</v>
      </c>
      <c r="I235" t="s">
        <v>18</v>
      </c>
      <c r="J235" s="2">
        <v>44024</v>
      </c>
      <c r="K235" s="2">
        <v>44138.45469907407</v>
      </c>
    </row>
    <row r="236" spans="1:11" ht="12.75" customHeight="1">
      <c r="A236" t="s">
        <v>6473</v>
      </c>
      <c r="B236" t="s">
        <v>978</v>
      </c>
      <c r="C236" t="s">
        <v>3030</v>
      </c>
      <c r="D236" t="s">
        <v>6464</v>
      </c>
      <c r="E236" s="1">
        <v>91.6</v>
      </c>
      <c r="F236" s="3">
        <v>0</v>
      </c>
      <c r="G236" t="s">
        <v>989</v>
      </c>
      <c r="H236" t="s">
        <v>17</v>
      </c>
      <c r="I236" t="s">
        <v>18</v>
      </c>
      <c r="J236" s="2">
        <v>44033</v>
      </c>
      <c r="K236" s="2">
        <v>44138.430393518516</v>
      </c>
    </row>
    <row r="237" spans="1:11" ht="12.75" customHeight="1">
      <c r="A237" t="s">
        <v>6472</v>
      </c>
      <c r="B237" t="s">
        <v>978</v>
      </c>
      <c r="C237" t="s">
        <v>3030</v>
      </c>
      <c r="D237" t="s">
        <v>6464</v>
      </c>
      <c r="E237" s="1">
        <v>72.4</v>
      </c>
      <c r="F237" s="3">
        <v>0</v>
      </c>
      <c r="G237" t="s">
        <v>989</v>
      </c>
      <c r="H237" t="s">
        <v>17</v>
      </c>
      <c r="I237" t="s">
        <v>18</v>
      </c>
      <c r="J237" s="2">
        <v>44034</v>
      </c>
      <c r="K237" s="2">
        <v>44138.42707175926</v>
      </c>
    </row>
    <row r="238" spans="1:11" ht="12.75" customHeight="1">
      <c r="A238" t="s">
        <v>6471</v>
      </c>
      <c r="B238" t="s">
        <v>978</v>
      </c>
      <c r="C238" t="s">
        <v>3030</v>
      </c>
      <c r="D238" t="s">
        <v>6464</v>
      </c>
      <c r="E238" s="3">
        <v>182</v>
      </c>
      <c r="F238" s="3">
        <v>0</v>
      </c>
      <c r="G238" t="s">
        <v>989</v>
      </c>
      <c r="H238" t="s">
        <v>17</v>
      </c>
      <c r="I238" t="s">
        <v>18</v>
      </c>
      <c r="J238" s="2">
        <v>44035</v>
      </c>
      <c r="K238" s="2">
        <v>44138.42083333333</v>
      </c>
    </row>
    <row r="239" spans="1:11" ht="12.75" customHeight="1">
      <c r="A239" t="s">
        <v>6470</v>
      </c>
      <c r="B239" t="s">
        <v>978</v>
      </c>
      <c r="C239" t="s">
        <v>3030</v>
      </c>
      <c r="D239" t="s">
        <v>6464</v>
      </c>
      <c r="E239" s="3">
        <v>162</v>
      </c>
      <c r="F239" s="3">
        <v>0</v>
      </c>
      <c r="G239" t="s">
        <v>989</v>
      </c>
      <c r="H239" t="s">
        <v>17</v>
      </c>
      <c r="I239" t="s">
        <v>18</v>
      </c>
      <c r="J239" s="2">
        <v>44036</v>
      </c>
      <c r="K239" s="2">
        <v>44138.41921296297</v>
      </c>
    </row>
    <row r="240" spans="1:11" ht="12.75" customHeight="1">
      <c r="A240" t="s">
        <v>6469</v>
      </c>
      <c r="B240" t="s">
        <v>978</v>
      </c>
      <c r="C240" t="s">
        <v>3030</v>
      </c>
      <c r="D240" t="s">
        <v>6464</v>
      </c>
      <c r="E240" s="1">
        <v>202.2</v>
      </c>
      <c r="F240" s="3">
        <v>0</v>
      </c>
      <c r="G240" t="s">
        <v>989</v>
      </c>
      <c r="H240" t="s">
        <v>17</v>
      </c>
      <c r="I240" t="s">
        <v>18</v>
      </c>
      <c r="J240" s="2">
        <v>44039</v>
      </c>
      <c r="K240" s="2">
        <v>44138.41563657407</v>
      </c>
    </row>
    <row r="241" spans="1:11" ht="12.75" customHeight="1">
      <c r="A241" t="s">
        <v>6468</v>
      </c>
      <c r="B241" t="s">
        <v>978</v>
      </c>
      <c r="C241" t="s">
        <v>3030</v>
      </c>
      <c r="D241" t="s">
        <v>6464</v>
      </c>
      <c r="E241" s="1">
        <v>61.4</v>
      </c>
      <c r="F241" s="3">
        <v>0</v>
      </c>
      <c r="G241" t="s">
        <v>989</v>
      </c>
      <c r="H241" t="s">
        <v>17</v>
      </c>
      <c r="I241" t="s">
        <v>18</v>
      </c>
      <c r="J241" s="2">
        <v>44039</v>
      </c>
      <c r="K241" s="2">
        <v>44138.51509259259</v>
      </c>
    </row>
    <row r="242" spans="1:11" ht="12.75" customHeight="1">
      <c r="A242" t="s">
        <v>6467</v>
      </c>
      <c r="B242" t="s">
        <v>978</v>
      </c>
      <c r="C242" t="s">
        <v>3030</v>
      </c>
      <c r="D242" t="s">
        <v>6464</v>
      </c>
      <c r="E242" s="1">
        <v>117.8</v>
      </c>
      <c r="F242" s="3">
        <v>0</v>
      </c>
      <c r="G242" t="s">
        <v>989</v>
      </c>
      <c r="H242" t="s">
        <v>17</v>
      </c>
      <c r="I242" t="s">
        <v>18</v>
      </c>
      <c r="J242" s="2">
        <v>44040</v>
      </c>
      <c r="K242" s="2">
        <v>44138.51241898148</v>
      </c>
    </row>
    <row r="243" spans="1:11" ht="12.75" customHeight="1">
      <c r="A243" t="s">
        <v>6466</v>
      </c>
      <c r="B243" t="s">
        <v>978</v>
      </c>
      <c r="C243" t="s">
        <v>3030</v>
      </c>
      <c r="D243" t="s">
        <v>6464</v>
      </c>
      <c r="E243" s="1">
        <v>122.8</v>
      </c>
      <c r="F243" s="3">
        <v>0</v>
      </c>
      <c r="G243" t="s">
        <v>989</v>
      </c>
      <c r="H243" t="s">
        <v>17</v>
      </c>
      <c r="I243" t="s">
        <v>18</v>
      </c>
      <c r="J243" s="2">
        <v>44041</v>
      </c>
      <c r="K243" s="2">
        <v>44138.50986111111</v>
      </c>
    </row>
    <row r="244" spans="1:11" ht="12.75" customHeight="1">
      <c r="A244" t="s">
        <v>6465</v>
      </c>
      <c r="B244" t="s">
        <v>978</v>
      </c>
      <c r="C244" t="s">
        <v>3030</v>
      </c>
      <c r="D244" t="s">
        <v>6464</v>
      </c>
      <c r="E244" s="1">
        <v>112.8</v>
      </c>
      <c r="F244" s="3">
        <v>0</v>
      </c>
      <c r="G244" t="s">
        <v>989</v>
      </c>
      <c r="H244" t="s">
        <v>17</v>
      </c>
      <c r="I244" t="s">
        <v>18</v>
      </c>
      <c r="J244" s="2">
        <v>44041</v>
      </c>
      <c r="K244" s="2">
        <v>44138.50134259259</v>
      </c>
    </row>
    <row r="245" spans="1:11" ht="12.75" customHeight="1">
      <c r="A245" t="s">
        <v>6463</v>
      </c>
      <c r="B245" t="s">
        <v>978</v>
      </c>
      <c r="C245" t="s">
        <v>3030</v>
      </c>
      <c r="D245" t="s">
        <v>6464</v>
      </c>
      <c r="E245" s="1">
        <v>115.4</v>
      </c>
      <c r="F245" s="1">
        <v>24.23</v>
      </c>
      <c r="G245" t="s">
        <v>989</v>
      </c>
      <c r="H245" t="s">
        <v>17</v>
      </c>
      <c r="I245" t="s">
        <v>18</v>
      </c>
      <c r="J245" s="2">
        <v>44044</v>
      </c>
      <c r="K245" s="2">
        <v>44138.498148148145</v>
      </c>
    </row>
    <row r="246" spans="1:11" ht="12.75" customHeight="1">
      <c r="A246" t="s">
        <v>7523</v>
      </c>
      <c r="B246" t="s">
        <v>978</v>
      </c>
      <c r="C246" t="s">
        <v>977</v>
      </c>
      <c r="D246" t="s">
        <v>7524</v>
      </c>
      <c r="E246" s="3">
        <v>1129</v>
      </c>
      <c r="F246" s="1">
        <v>237.09</v>
      </c>
      <c r="G246" t="s">
        <v>2535</v>
      </c>
      <c r="H246" t="s">
        <v>17</v>
      </c>
      <c r="I246" t="s">
        <v>18</v>
      </c>
      <c r="J246" s="2">
        <v>44027</v>
      </c>
      <c r="K246" s="2">
        <v>44036.49230324074</v>
      </c>
    </row>
    <row r="247" spans="1:11" ht="12.75" customHeight="1">
      <c r="A247" t="s">
        <v>7348</v>
      </c>
      <c r="B247" t="s">
        <v>978</v>
      </c>
      <c r="C247" t="s">
        <v>977</v>
      </c>
      <c r="D247" t="s">
        <v>7349</v>
      </c>
      <c r="E247" s="1">
        <v>434.01</v>
      </c>
      <c r="F247" s="1">
        <v>91.14</v>
      </c>
      <c r="G247" t="s">
        <v>1302</v>
      </c>
      <c r="H247" t="s">
        <v>17</v>
      </c>
      <c r="I247" t="s">
        <v>18</v>
      </c>
      <c r="J247" s="2">
        <v>44022</v>
      </c>
      <c r="K247" s="2">
        <v>44049.496157407404</v>
      </c>
    </row>
    <row r="248" spans="1:11" ht="12.75" customHeight="1">
      <c r="A248" t="s">
        <v>1300</v>
      </c>
      <c r="B248" t="s">
        <v>978</v>
      </c>
      <c r="C248" t="s">
        <v>977</v>
      </c>
      <c r="D248" t="s">
        <v>1301</v>
      </c>
      <c r="E248" s="1">
        <v>434.01</v>
      </c>
      <c r="F248" s="1">
        <v>91.14</v>
      </c>
      <c r="G248" t="s">
        <v>1302</v>
      </c>
      <c r="H248" t="s">
        <v>17</v>
      </c>
      <c r="I248" t="s">
        <v>18</v>
      </c>
      <c r="J248" s="2">
        <v>44022</v>
      </c>
      <c r="K248" s="2">
        <v>44148.515752314815</v>
      </c>
    </row>
    <row r="249" spans="1:11" ht="12.75" customHeight="1">
      <c r="A249" t="s">
        <v>5832</v>
      </c>
      <c r="B249" t="s">
        <v>978</v>
      </c>
      <c r="C249" t="s">
        <v>1063</v>
      </c>
      <c r="D249" t="s">
        <v>5830</v>
      </c>
      <c r="E249" s="1">
        <v>1911.12</v>
      </c>
      <c r="F249" s="1">
        <v>401.34</v>
      </c>
      <c r="G249" t="s">
        <v>5831</v>
      </c>
      <c r="H249" t="s">
        <v>17</v>
      </c>
      <c r="I249" t="s">
        <v>18</v>
      </c>
      <c r="J249" s="2">
        <v>44036</v>
      </c>
      <c r="K249" s="2">
        <v>44187.59140046296</v>
      </c>
    </row>
    <row r="250" spans="1:11" ht="12.75" customHeight="1">
      <c r="A250" t="s">
        <v>5829</v>
      </c>
      <c r="B250" t="s">
        <v>978</v>
      </c>
      <c r="C250" t="s">
        <v>1063</v>
      </c>
      <c r="D250" t="s">
        <v>5830</v>
      </c>
      <c r="E250" s="1">
        <v>1653.74</v>
      </c>
      <c r="F250" s="1">
        <v>347.29</v>
      </c>
      <c r="G250" t="s">
        <v>5831</v>
      </c>
      <c r="H250" t="s">
        <v>17</v>
      </c>
      <c r="I250" t="s">
        <v>18</v>
      </c>
      <c r="J250" s="2">
        <v>44068</v>
      </c>
      <c r="K250" s="2">
        <v>44187.59230324074</v>
      </c>
    </row>
    <row r="251" spans="1:11" ht="12.75" customHeight="1">
      <c r="A251" t="s">
        <v>6715</v>
      </c>
      <c r="B251" t="s">
        <v>978</v>
      </c>
      <c r="C251" t="s">
        <v>1063</v>
      </c>
      <c r="D251" t="s">
        <v>6670</v>
      </c>
      <c r="E251" s="3">
        <v>2937</v>
      </c>
      <c r="F251" s="3">
        <v>0</v>
      </c>
      <c r="G251" t="s">
        <v>6716</v>
      </c>
      <c r="H251" t="s">
        <v>17</v>
      </c>
      <c r="I251" t="s">
        <v>18</v>
      </c>
      <c r="J251" s="2">
        <v>44039</v>
      </c>
      <c r="K251" s="2">
        <v>44084.40597222222</v>
      </c>
    </row>
    <row r="252" spans="1:11" ht="12.75" customHeight="1">
      <c r="A252" t="s">
        <v>6717</v>
      </c>
      <c r="B252" t="s">
        <v>978</v>
      </c>
      <c r="C252" t="s">
        <v>1063</v>
      </c>
      <c r="D252" t="s">
        <v>6670</v>
      </c>
      <c r="E252" s="3">
        <v>2937</v>
      </c>
      <c r="F252" s="3">
        <v>0</v>
      </c>
      <c r="G252" t="s">
        <v>6718</v>
      </c>
      <c r="H252" t="s">
        <v>17</v>
      </c>
      <c r="I252" t="s">
        <v>18</v>
      </c>
      <c r="J252" s="2">
        <v>44035</v>
      </c>
      <c r="K252" s="2">
        <v>44084.400868055556</v>
      </c>
    </row>
    <row r="253" spans="1:11" ht="12.75" customHeight="1">
      <c r="A253" t="s">
        <v>6727</v>
      </c>
      <c r="B253" t="s">
        <v>978</v>
      </c>
      <c r="C253" t="s">
        <v>1063</v>
      </c>
      <c r="D253" t="s">
        <v>6726</v>
      </c>
      <c r="E253" s="3">
        <v>2937</v>
      </c>
      <c r="F253" s="3">
        <v>0</v>
      </c>
      <c r="G253" t="s">
        <v>6718</v>
      </c>
      <c r="H253" t="s">
        <v>17</v>
      </c>
      <c r="I253" t="s">
        <v>18</v>
      </c>
      <c r="J253" s="2">
        <v>44061</v>
      </c>
      <c r="K253" s="2">
        <v>44120.37694444445</v>
      </c>
    </row>
    <row r="254" spans="1:11" ht="12.75" customHeight="1">
      <c r="A254" t="s">
        <v>6852</v>
      </c>
      <c r="B254" t="s">
        <v>978</v>
      </c>
      <c r="C254" t="s">
        <v>3751</v>
      </c>
      <c r="D254" t="s">
        <v>6853</v>
      </c>
      <c r="E254" s="3">
        <v>3895</v>
      </c>
      <c r="F254" s="1">
        <v>817.95</v>
      </c>
      <c r="G254" t="s">
        <v>6854</v>
      </c>
      <c r="H254" t="s">
        <v>17</v>
      </c>
      <c r="I254" t="s">
        <v>18</v>
      </c>
      <c r="J254" s="2">
        <v>44063</v>
      </c>
      <c r="K254" s="2">
        <v>44175.48138888889</v>
      </c>
    </row>
    <row r="255" spans="1:11" ht="12.75" customHeight="1">
      <c r="A255" t="s">
        <v>6744</v>
      </c>
      <c r="B255" t="s">
        <v>978</v>
      </c>
      <c r="C255" t="s">
        <v>1063</v>
      </c>
      <c r="D255" t="s">
        <v>6745</v>
      </c>
      <c r="E255" s="3">
        <v>1144</v>
      </c>
      <c r="F255" s="1">
        <v>114.4</v>
      </c>
      <c r="G255" t="s">
        <v>2099</v>
      </c>
      <c r="H255" t="s">
        <v>17</v>
      </c>
      <c r="I255" t="s">
        <v>18</v>
      </c>
      <c r="J255" s="2">
        <v>44039</v>
      </c>
      <c r="K255" s="2">
        <v>44084.52040509259</v>
      </c>
    </row>
    <row r="256" spans="1:11" ht="12.75" customHeight="1">
      <c r="A256" t="s">
        <v>6708</v>
      </c>
      <c r="B256" t="s">
        <v>978</v>
      </c>
      <c r="C256" t="s">
        <v>1063</v>
      </c>
      <c r="D256" t="s">
        <v>6670</v>
      </c>
      <c r="E256" s="1">
        <v>1270.5</v>
      </c>
      <c r="F256" s="3">
        <v>0</v>
      </c>
      <c r="G256" t="s">
        <v>6709</v>
      </c>
      <c r="H256" t="s">
        <v>17</v>
      </c>
      <c r="I256" t="s">
        <v>18</v>
      </c>
      <c r="J256" s="2">
        <v>44025</v>
      </c>
      <c r="K256" s="2">
        <v>44095.83079861111</v>
      </c>
    </row>
    <row r="257" spans="1:11" ht="12.75" customHeight="1">
      <c r="A257" t="s">
        <v>1089</v>
      </c>
      <c r="B257" t="s">
        <v>978</v>
      </c>
      <c r="C257" t="s">
        <v>977</v>
      </c>
      <c r="D257" t="s">
        <v>1090</v>
      </c>
      <c r="E257" s="3">
        <v>584</v>
      </c>
      <c r="F257" s="3">
        <v>0</v>
      </c>
      <c r="G257" t="s">
        <v>1091</v>
      </c>
      <c r="H257" t="s">
        <v>17</v>
      </c>
      <c r="I257" t="s">
        <v>18</v>
      </c>
      <c r="J257" s="2">
        <v>44098</v>
      </c>
      <c r="K257" s="2">
        <v>44127.565405092595</v>
      </c>
    </row>
    <row r="258" spans="1:11" ht="12.75" customHeight="1">
      <c r="A258" t="s">
        <v>5906</v>
      </c>
      <c r="B258" t="s">
        <v>978</v>
      </c>
      <c r="C258" t="s">
        <v>3030</v>
      </c>
      <c r="D258" t="s">
        <v>5907</v>
      </c>
      <c r="E258" s="3">
        <v>46</v>
      </c>
      <c r="F258" s="3">
        <v>0</v>
      </c>
      <c r="G258" t="s">
        <v>5908</v>
      </c>
      <c r="H258" t="s">
        <v>17</v>
      </c>
      <c r="I258" t="s">
        <v>18</v>
      </c>
      <c r="J258" s="2">
        <v>44050</v>
      </c>
      <c r="K258" s="2">
        <v>44138.47225694444</v>
      </c>
    </row>
    <row r="259" spans="1:11" ht="12.75" customHeight="1">
      <c r="A259" t="s">
        <v>5822</v>
      </c>
      <c r="B259" t="s">
        <v>978</v>
      </c>
      <c r="C259" t="s">
        <v>1063</v>
      </c>
      <c r="D259" t="s">
        <v>5823</v>
      </c>
      <c r="E259" s="1">
        <v>1124.25</v>
      </c>
      <c r="F259" s="1">
        <v>236.09</v>
      </c>
      <c r="G259" t="s">
        <v>5824</v>
      </c>
      <c r="H259" t="s">
        <v>17</v>
      </c>
      <c r="I259" t="s">
        <v>18</v>
      </c>
      <c r="J259" s="2">
        <v>44076</v>
      </c>
      <c r="K259" s="2">
        <v>44200.56731481481</v>
      </c>
    </row>
    <row r="260" spans="1:11" ht="12.75" customHeight="1">
      <c r="A260" t="s">
        <v>1061</v>
      </c>
      <c r="B260" t="s">
        <v>978</v>
      </c>
      <c r="C260" t="s">
        <v>1063</v>
      </c>
      <c r="D260" t="s">
        <v>1062</v>
      </c>
      <c r="E260" s="1">
        <v>4933.5</v>
      </c>
      <c r="F260" s="1">
        <v>1036.04</v>
      </c>
      <c r="G260" t="s">
        <v>1064</v>
      </c>
      <c r="H260" t="s">
        <v>17</v>
      </c>
      <c r="I260" t="s">
        <v>18</v>
      </c>
      <c r="J260" s="2">
        <v>44074</v>
      </c>
      <c r="K260" s="2">
        <v>44091.69216435185</v>
      </c>
    </row>
    <row r="261" spans="1:11" ht="12.75" customHeight="1">
      <c r="A261" t="s">
        <v>975</v>
      </c>
      <c r="B261" t="s">
        <v>978</v>
      </c>
      <c r="C261" t="s">
        <v>977</v>
      </c>
      <c r="D261" t="s">
        <v>976</v>
      </c>
      <c r="E261" s="3">
        <v>5775</v>
      </c>
      <c r="F261" s="3">
        <v>0</v>
      </c>
      <c r="G261" t="s">
        <v>979</v>
      </c>
      <c r="H261" t="s">
        <v>17</v>
      </c>
      <c r="I261" t="s">
        <v>18</v>
      </c>
      <c r="J261" s="2">
        <v>44053</v>
      </c>
      <c r="K261" s="2">
        <v>44103.58327546297</v>
      </c>
    </row>
    <row r="262" spans="1:11" ht="12.75" customHeight="1">
      <c r="A262" t="s">
        <v>980</v>
      </c>
      <c r="B262" t="s">
        <v>978</v>
      </c>
      <c r="C262" t="s">
        <v>977</v>
      </c>
      <c r="D262" t="s">
        <v>981</v>
      </c>
      <c r="E262" s="3">
        <v>5775</v>
      </c>
      <c r="F262" s="3">
        <v>0</v>
      </c>
      <c r="G262" t="s">
        <v>979</v>
      </c>
      <c r="H262" t="s">
        <v>17</v>
      </c>
      <c r="I262" t="s">
        <v>18</v>
      </c>
      <c r="J262" s="2">
        <v>44092</v>
      </c>
      <c r="K262" s="2">
        <v>44133.55420138889</v>
      </c>
    </row>
    <row r="263" spans="1:11" ht="12.75" customHeight="1">
      <c r="A263" t="s">
        <v>6452</v>
      </c>
      <c r="B263" t="s">
        <v>978</v>
      </c>
      <c r="C263" t="s">
        <v>3030</v>
      </c>
      <c r="D263" t="s">
        <v>6446</v>
      </c>
      <c r="E263" s="1">
        <v>407.4</v>
      </c>
      <c r="F263" s="3">
        <v>0</v>
      </c>
      <c r="G263" t="s">
        <v>6453</v>
      </c>
      <c r="H263" t="s">
        <v>17</v>
      </c>
      <c r="I263" t="s">
        <v>18</v>
      </c>
      <c r="J263" s="2">
        <v>44024</v>
      </c>
      <c r="K263" s="2">
        <v>44138.44725694445</v>
      </c>
    </row>
    <row r="264" spans="1:11" ht="12.75" customHeight="1">
      <c r="A264" t="s">
        <v>5949</v>
      </c>
      <c r="B264" t="s">
        <v>978</v>
      </c>
      <c r="C264" t="s">
        <v>1063</v>
      </c>
      <c r="D264" t="s">
        <v>5950</v>
      </c>
      <c r="E264" s="3">
        <v>4530</v>
      </c>
      <c r="F264" s="3">
        <v>453</v>
      </c>
      <c r="G264" t="s">
        <v>5865</v>
      </c>
      <c r="H264" t="s">
        <v>17</v>
      </c>
      <c r="I264" t="s">
        <v>18</v>
      </c>
      <c r="J264" s="2">
        <v>44098</v>
      </c>
      <c r="K264" s="2">
        <v>44186.53481481481</v>
      </c>
    </row>
    <row r="265" spans="1:11" ht="12.75" customHeight="1">
      <c r="A265" t="s">
        <v>5863</v>
      </c>
      <c r="B265" t="s">
        <v>978</v>
      </c>
      <c r="C265" t="s">
        <v>1063</v>
      </c>
      <c r="D265" t="s">
        <v>5864</v>
      </c>
      <c r="E265" s="1">
        <v>2709.2</v>
      </c>
      <c r="F265" s="1">
        <v>568.93</v>
      </c>
      <c r="G265" t="s">
        <v>5865</v>
      </c>
      <c r="H265" t="s">
        <v>17</v>
      </c>
      <c r="I265" t="s">
        <v>18</v>
      </c>
      <c r="J265" s="2">
        <v>44098</v>
      </c>
      <c r="K265" s="2">
        <v>44111.356145833335</v>
      </c>
    </row>
    <row r="266" spans="1:11" ht="12.75" customHeight="1">
      <c r="A266" t="s">
        <v>5783</v>
      </c>
      <c r="B266" t="s">
        <v>978</v>
      </c>
      <c r="C266" t="s">
        <v>1063</v>
      </c>
      <c r="D266" t="s">
        <v>5784</v>
      </c>
      <c r="E266" s="1">
        <v>1249.5</v>
      </c>
      <c r="F266" s="1">
        <v>262.4</v>
      </c>
      <c r="G266" t="s">
        <v>5785</v>
      </c>
      <c r="H266" t="s">
        <v>17</v>
      </c>
      <c r="I266" t="s">
        <v>18</v>
      </c>
      <c r="J266" s="2">
        <v>44099</v>
      </c>
      <c r="K266" s="2">
        <v>44200.561574074076</v>
      </c>
    </row>
    <row r="267" spans="1:11" ht="12.75" customHeight="1">
      <c r="A267" t="s">
        <v>5791</v>
      </c>
      <c r="B267" t="s">
        <v>978</v>
      </c>
      <c r="C267" t="s">
        <v>1063</v>
      </c>
      <c r="D267" t="s">
        <v>5792</v>
      </c>
      <c r="E267" s="1">
        <v>1994.7</v>
      </c>
      <c r="F267" s="1">
        <v>418.89</v>
      </c>
      <c r="G267" t="s">
        <v>5785</v>
      </c>
      <c r="H267" t="s">
        <v>17</v>
      </c>
      <c r="I267" t="s">
        <v>18</v>
      </c>
      <c r="J267" s="2">
        <v>44099</v>
      </c>
      <c r="K267" s="2">
        <v>44200.562418981484</v>
      </c>
    </row>
    <row r="268" spans="1:11" ht="12.75" customHeight="1">
      <c r="A268" t="s">
        <v>6617</v>
      </c>
      <c r="B268" t="s">
        <v>978</v>
      </c>
      <c r="C268" t="s">
        <v>3030</v>
      </c>
      <c r="D268" t="s">
        <v>6618</v>
      </c>
      <c r="E268" s="3">
        <v>2823</v>
      </c>
      <c r="F268" s="1">
        <v>592.83</v>
      </c>
      <c r="G268" t="s">
        <v>6619</v>
      </c>
      <c r="H268" t="s">
        <v>17</v>
      </c>
      <c r="I268" t="s">
        <v>18</v>
      </c>
      <c r="J268" s="2">
        <v>44025</v>
      </c>
      <c r="K268" s="2">
        <v>44138.53318287037</v>
      </c>
    </row>
    <row r="269" spans="1:11" ht="12.75" customHeight="1">
      <c r="A269" t="s">
        <v>6028</v>
      </c>
      <c r="B269" t="s">
        <v>978</v>
      </c>
      <c r="C269" t="s">
        <v>3030</v>
      </c>
      <c r="D269" t="s">
        <v>6029</v>
      </c>
      <c r="E269" s="3">
        <v>312</v>
      </c>
      <c r="F269" s="1">
        <v>65.52</v>
      </c>
      <c r="G269" t="s">
        <v>6030</v>
      </c>
      <c r="H269" t="s">
        <v>17</v>
      </c>
      <c r="I269" t="s">
        <v>18</v>
      </c>
      <c r="J269" s="2">
        <v>44103</v>
      </c>
      <c r="K269" s="2">
        <v>44138.467986111114</v>
      </c>
    </row>
    <row r="270" spans="1:11" ht="12.75" customHeight="1">
      <c r="A270" t="s">
        <v>6314</v>
      </c>
      <c r="B270" t="s">
        <v>978</v>
      </c>
      <c r="C270" t="s">
        <v>1063</v>
      </c>
      <c r="D270" t="s">
        <v>6315</v>
      </c>
      <c r="E270" s="1">
        <v>1386.1</v>
      </c>
      <c r="F270" s="1">
        <v>291.08</v>
      </c>
      <c r="G270" t="s">
        <v>6316</v>
      </c>
      <c r="H270" t="s">
        <v>17</v>
      </c>
      <c r="I270" t="s">
        <v>18</v>
      </c>
      <c r="J270" s="2">
        <v>44085</v>
      </c>
      <c r="K270" s="2">
        <v>44137.364583333336</v>
      </c>
    </row>
    <row r="271" spans="1:11" ht="12.75" customHeight="1">
      <c r="A271" t="s">
        <v>6682</v>
      </c>
      <c r="B271" t="s">
        <v>978</v>
      </c>
      <c r="C271" t="s">
        <v>1063</v>
      </c>
      <c r="D271" t="s">
        <v>6670</v>
      </c>
      <c r="E271" s="1">
        <v>2314.89</v>
      </c>
      <c r="F271" s="3">
        <v>0</v>
      </c>
      <c r="G271" t="s">
        <v>6683</v>
      </c>
      <c r="H271" t="s">
        <v>17</v>
      </c>
      <c r="I271" t="s">
        <v>18</v>
      </c>
      <c r="J271" s="2">
        <v>44099</v>
      </c>
      <c r="K271" s="2">
        <v>44169.52972222222</v>
      </c>
    </row>
    <row r="272" spans="1:11" ht="12.75" customHeight="1">
      <c r="A272" t="s">
        <v>1031</v>
      </c>
      <c r="B272" t="s">
        <v>978</v>
      </c>
      <c r="C272" t="s">
        <v>1017</v>
      </c>
      <c r="D272" t="s">
        <v>1032</v>
      </c>
      <c r="E272" s="3">
        <v>2296</v>
      </c>
      <c r="F272" s="1">
        <v>482.16</v>
      </c>
      <c r="G272" t="s">
        <v>1033</v>
      </c>
      <c r="H272" t="s">
        <v>17</v>
      </c>
      <c r="I272" t="s">
        <v>18</v>
      </c>
      <c r="J272" s="2">
        <v>44032</v>
      </c>
      <c r="K272" s="2">
        <v>44034.48674768519</v>
      </c>
    </row>
    <row r="273" spans="1:11" ht="12.75" customHeight="1">
      <c r="A273" t="s">
        <v>6802</v>
      </c>
      <c r="B273" t="s">
        <v>978</v>
      </c>
      <c r="C273" t="s">
        <v>977</v>
      </c>
      <c r="D273" t="s">
        <v>6803</v>
      </c>
      <c r="E273" s="1">
        <v>155.26</v>
      </c>
      <c r="F273" s="1">
        <v>7.77</v>
      </c>
      <c r="G273" t="s">
        <v>6804</v>
      </c>
      <c r="H273" t="s">
        <v>17</v>
      </c>
      <c r="I273" t="s">
        <v>18</v>
      </c>
      <c r="J273" s="2">
        <v>44049</v>
      </c>
      <c r="K273" s="2">
        <v>44090.61677083333</v>
      </c>
    </row>
    <row r="274" spans="1:11" ht="12.75" customHeight="1">
      <c r="A274" t="s">
        <v>5793</v>
      </c>
      <c r="B274" t="s">
        <v>978</v>
      </c>
      <c r="C274" t="s">
        <v>1063</v>
      </c>
      <c r="D274" t="s">
        <v>5794</v>
      </c>
      <c r="E274" s="3">
        <v>1270</v>
      </c>
      <c r="F274" s="1">
        <v>266.7</v>
      </c>
      <c r="G274" t="s">
        <v>5795</v>
      </c>
      <c r="H274" t="s">
        <v>17</v>
      </c>
      <c r="I274" t="s">
        <v>18</v>
      </c>
      <c r="J274" s="2">
        <v>44076</v>
      </c>
      <c r="K274" s="2">
        <v>44200.54319444444</v>
      </c>
    </row>
    <row r="275" spans="1:11" ht="12.75" customHeight="1">
      <c r="A275" t="s">
        <v>1527</v>
      </c>
      <c r="B275" t="s">
        <v>978</v>
      </c>
      <c r="C275" t="s">
        <v>1529</v>
      </c>
      <c r="D275" t="s">
        <v>1528</v>
      </c>
      <c r="E275" s="1">
        <v>3241.02</v>
      </c>
      <c r="F275" s="1">
        <v>861.54</v>
      </c>
      <c r="G275" t="s">
        <v>1530</v>
      </c>
      <c r="H275" t="s">
        <v>17</v>
      </c>
      <c r="I275" t="s">
        <v>18</v>
      </c>
      <c r="J275" s="2">
        <v>44095</v>
      </c>
      <c r="K275" s="2">
        <v>44230.498761574076</v>
      </c>
    </row>
    <row r="276" spans="1:11" ht="12.75" customHeight="1">
      <c r="A276" t="s">
        <v>6764</v>
      </c>
      <c r="B276" t="s">
        <v>978</v>
      </c>
      <c r="C276" t="s">
        <v>3030</v>
      </c>
      <c r="D276" t="s">
        <v>6765</v>
      </c>
      <c r="E276" s="1">
        <v>1114.87</v>
      </c>
      <c r="F276" s="1">
        <v>234.12</v>
      </c>
      <c r="G276" t="s">
        <v>6766</v>
      </c>
      <c r="H276" t="s">
        <v>17</v>
      </c>
      <c r="I276" t="s">
        <v>18</v>
      </c>
      <c r="J276" s="2">
        <v>44032</v>
      </c>
      <c r="K276" s="2">
        <v>44138.525821759256</v>
      </c>
    </row>
    <row r="277" spans="1:11" ht="12.75" customHeight="1">
      <c r="A277" t="s">
        <v>1049</v>
      </c>
      <c r="B277" t="s">
        <v>978</v>
      </c>
      <c r="C277" t="s">
        <v>977</v>
      </c>
      <c r="D277" t="s">
        <v>1050</v>
      </c>
      <c r="E277" s="3">
        <v>1600</v>
      </c>
      <c r="F277" s="3">
        <v>0</v>
      </c>
      <c r="G277" t="s">
        <v>1051</v>
      </c>
      <c r="H277" t="s">
        <v>17</v>
      </c>
      <c r="I277" t="s">
        <v>18</v>
      </c>
      <c r="J277" s="2">
        <v>44085</v>
      </c>
      <c r="K277" s="2">
        <v>44224.56538194444</v>
      </c>
    </row>
    <row r="278" spans="1:11" ht="12.75" customHeight="1">
      <c r="A278" t="s">
        <v>6042</v>
      </c>
      <c r="B278" t="s">
        <v>978</v>
      </c>
      <c r="C278" t="s">
        <v>1063</v>
      </c>
      <c r="D278" t="s">
        <v>6043</v>
      </c>
      <c r="E278" s="1">
        <v>5065.7</v>
      </c>
      <c r="F278" s="1">
        <v>1063.8</v>
      </c>
      <c r="G278" t="s">
        <v>6044</v>
      </c>
      <c r="H278" t="s">
        <v>17</v>
      </c>
      <c r="I278" t="s">
        <v>18</v>
      </c>
      <c r="J278" s="2">
        <v>44091</v>
      </c>
      <c r="K278" s="2">
        <v>44125.39923611111</v>
      </c>
    </row>
    <row r="279" spans="1:11" ht="12.75" customHeight="1">
      <c r="A279" t="s">
        <v>4513</v>
      </c>
      <c r="B279" t="s">
        <v>978</v>
      </c>
      <c r="C279" t="s">
        <v>1017</v>
      </c>
      <c r="D279" t="s">
        <v>4514</v>
      </c>
      <c r="E279" s="1">
        <v>266.49</v>
      </c>
      <c r="F279" s="1">
        <v>55.96</v>
      </c>
      <c r="G279" t="s">
        <v>4515</v>
      </c>
      <c r="H279" t="s">
        <v>17</v>
      </c>
      <c r="I279" t="s">
        <v>18</v>
      </c>
      <c r="J279" s="2">
        <v>44091</v>
      </c>
      <c r="K279" s="2">
        <v>44092.42065972222</v>
      </c>
    </row>
    <row r="280" spans="1:11" ht="12.75" customHeight="1">
      <c r="A280" t="s">
        <v>5762</v>
      </c>
      <c r="B280" t="s">
        <v>360</v>
      </c>
      <c r="C280" t="s">
        <v>5736</v>
      </c>
      <c r="D280" t="s">
        <v>5763</v>
      </c>
      <c r="E280" s="3">
        <v>5500</v>
      </c>
      <c r="F280" s="3">
        <v>1155</v>
      </c>
      <c r="G280" t="s">
        <v>5764</v>
      </c>
      <c r="H280" t="s">
        <v>497</v>
      </c>
      <c r="I280" t="s">
        <v>498</v>
      </c>
      <c r="J280" s="2">
        <v>44098</v>
      </c>
      <c r="K280" s="2">
        <v>44119.57283564815</v>
      </c>
    </row>
    <row r="281" spans="1:11" ht="12.75" customHeight="1">
      <c r="A281" t="s">
        <v>6991</v>
      </c>
      <c r="B281" t="s">
        <v>360</v>
      </c>
      <c r="C281" t="s">
        <v>836</v>
      </c>
      <c r="D281" t="s">
        <v>6992</v>
      </c>
      <c r="E281" s="3">
        <v>4046</v>
      </c>
      <c r="F281" s="1">
        <v>849.66</v>
      </c>
      <c r="G281" t="s">
        <v>840</v>
      </c>
      <c r="H281" t="s">
        <v>497</v>
      </c>
      <c r="I281" t="s">
        <v>810</v>
      </c>
      <c r="J281" s="2">
        <v>44075</v>
      </c>
      <c r="K281" s="2">
        <v>44151.45574074074</v>
      </c>
    </row>
    <row r="282" spans="1:11" ht="12.75" customHeight="1">
      <c r="A282" t="s">
        <v>838</v>
      </c>
      <c r="B282" t="s">
        <v>360</v>
      </c>
      <c r="C282" t="s">
        <v>836</v>
      </c>
      <c r="D282" t="s">
        <v>839</v>
      </c>
      <c r="E282" s="3">
        <v>4050</v>
      </c>
      <c r="F282" s="1">
        <v>850.5</v>
      </c>
      <c r="G282" t="s">
        <v>840</v>
      </c>
      <c r="H282" t="s">
        <v>497</v>
      </c>
      <c r="I282" t="s">
        <v>841</v>
      </c>
      <c r="J282" s="2">
        <v>44075</v>
      </c>
      <c r="K282" s="2">
        <v>44160.421435185184</v>
      </c>
    </row>
    <row r="283" spans="1:11" ht="12.75" customHeight="1">
      <c r="A283" t="s">
        <v>5765</v>
      </c>
      <c r="B283" t="s">
        <v>360</v>
      </c>
      <c r="C283" t="s">
        <v>5736</v>
      </c>
      <c r="D283" t="s">
        <v>5766</v>
      </c>
      <c r="E283" s="1">
        <v>36551.03</v>
      </c>
      <c r="F283" s="1">
        <v>7675.71</v>
      </c>
      <c r="G283" t="s">
        <v>5767</v>
      </c>
      <c r="H283" t="s">
        <v>497</v>
      </c>
      <c r="I283" t="s">
        <v>498</v>
      </c>
      <c r="J283" s="2">
        <v>44101</v>
      </c>
      <c r="K283" s="2">
        <v>44124.569814814815</v>
      </c>
    </row>
    <row r="284" spans="1:11" ht="12.75" customHeight="1">
      <c r="A284" t="s">
        <v>4345</v>
      </c>
      <c r="B284" t="s">
        <v>360</v>
      </c>
      <c r="C284" t="s">
        <v>4347</v>
      </c>
      <c r="D284" t="s">
        <v>4346</v>
      </c>
      <c r="E284" s="3">
        <v>2689</v>
      </c>
      <c r="F284" s="3">
        <v>564</v>
      </c>
      <c r="G284" t="s">
        <v>4348</v>
      </c>
      <c r="H284" t="s">
        <v>24</v>
      </c>
      <c r="I284" t="s">
        <v>59</v>
      </c>
      <c r="J284" s="2">
        <v>44013</v>
      </c>
      <c r="K284" s="2">
        <v>44032.51871527778</v>
      </c>
    </row>
    <row r="285" spans="1:11" ht="12.75" customHeight="1">
      <c r="A285" t="s">
        <v>4058</v>
      </c>
      <c r="B285" t="s">
        <v>360</v>
      </c>
      <c r="C285" t="s">
        <v>1675</v>
      </c>
      <c r="D285" t="s">
        <v>4059</v>
      </c>
      <c r="E285" s="3">
        <v>11160</v>
      </c>
      <c r="F285" s="1">
        <v>2343.6</v>
      </c>
      <c r="G285" t="s">
        <v>4060</v>
      </c>
      <c r="H285" t="s">
        <v>24</v>
      </c>
      <c r="I285" t="s">
        <v>1691</v>
      </c>
      <c r="J285" s="2">
        <v>44043</v>
      </c>
      <c r="K285" s="2">
        <v>44057.53465277778</v>
      </c>
    </row>
    <row r="286" spans="1:11" ht="12.75" customHeight="1">
      <c r="A286" t="s">
        <v>5756</v>
      </c>
      <c r="B286" t="s">
        <v>360</v>
      </c>
      <c r="C286" t="s">
        <v>5736</v>
      </c>
      <c r="D286" t="s">
        <v>5757</v>
      </c>
      <c r="E286" s="1">
        <v>14896.69</v>
      </c>
      <c r="F286" s="1">
        <v>3128.31</v>
      </c>
      <c r="G286" t="s">
        <v>5758</v>
      </c>
      <c r="H286" t="s">
        <v>24</v>
      </c>
      <c r="I286" t="s">
        <v>74</v>
      </c>
      <c r="J286" s="2">
        <v>44095</v>
      </c>
      <c r="K286" s="2">
        <v>44132.57350694444</v>
      </c>
    </row>
    <row r="287" spans="1:11" ht="12.75" customHeight="1">
      <c r="A287" t="s">
        <v>2412</v>
      </c>
      <c r="B287" t="s">
        <v>360</v>
      </c>
      <c r="C287" t="s">
        <v>1675</v>
      </c>
      <c r="D287" t="s">
        <v>2413</v>
      </c>
      <c r="E287" s="1">
        <v>4304.99</v>
      </c>
      <c r="F287" s="1">
        <v>904.05</v>
      </c>
      <c r="G287" t="s">
        <v>2414</v>
      </c>
      <c r="H287" t="s">
        <v>24</v>
      </c>
      <c r="I287" t="s">
        <v>1704</v>
      </c>
      <c r="J287" s="2">
        <v>44043</v>
      </c>
      <c r="K287" s="2">
        <v>44186.75640046296</v>
      </c>
    </row>
    <row r="288" spans="1:11" ht="12.75" customHeight="1">
      <c r="A288" t="s">
        <v>4574</v>
      </c>
      <c r="B288" t="s">
        <v>360</v>
      </c>
      <c r="C288" t="s">
        <v>2066</v>
      </c>
      <c r="D288" t="s">
        <v>4575</v>
      </c>
      <c r="E288" s="1">
        <v>2410.86</v>
      </c>
      <c r="F288" s="1">
        <v>506.28</v>
      </c>
      <c r="G288" t="s">
        <v>507</v>
      </c>
      <c r="H288" t="s">
        <v>24</v>
      </c>
      <c r="I288" t="s">
        <v>74</v>
      </c>
      <c r="J288" s="2">
        <v>44057</v>
      </c>
      <c r="K288" s="2">
        <v>44123.38953703704</v>
      </c>
    </row>
    <row r="289" spans="1:11" ht="12.75" customHeight="1">
      <c r="A289" t="s">
        <v>3951</v>
      </c>
      <c r="B289" t="s">
        <v>360</v>
      </c>
      <c r="C289" t="s">
        <v>2066</v>
      </c>
      <c r="D289" t="s">
        <v>3952</v>
      </c>
      <c r="E289" s="1">
        <v>2410.86</v>
      </c>
      <c r="F289" s="1">
        <v>506.28</v>
      </c>
      <c r="G289" t="s">
        <v>507</v>
      </c>
      <c r="H289" t="s">
        <v>24</v>
      </c>
      <c r="I289" t="s">
        <v>74</v>
      </c>
      <c r="J289" s="2">
        <v>44057</v>
      </c>
      <c r="K289" s="2">
        <v>44153.526875</v>
      </c>
    </row>
    <row r="290" spans="1:11" ht="12.75" customHeight="1">
      <c r="A290" t="s">
        <v>3179</v>
      </c>
      <c r="B290" t="s">
        <v>360</v>
      </c>
      <c r="C290" t="s">
        <v>988</v>
      </c>
      <c r="D290" t="s">
        <v>3180</v>
      </c>
      <c r="E290" s="3">
        <v>1896</v>
      </c>
      <c r="F290" s="1">
        <v>398.16</v>
      </c>
      <c r="G290" t="s">
        <v>3181</v>
      </c>
      <c r="H290" t="s">
        <v>24</v>
      </c>
      <c r="I290" t="s">
        <v>59</v>
      </c>
      <c r="J290" s="2">
        <v>44013</v>
      </c>
      <c r="K290" s="2">
        <v>44211.41070601852</v>
      </c>
    </row>
    <row r="291" spans="1:11" ht="12.75" customHeight="1">
      <c r="A291" t="s">
        <v>3666</v>
      </c>
      <c r="B291" t="s">
        <v>360</v>
      </c>
      <c r="C291" t="s">
        <v>1664</v>
      </c>
      <c r="D291" t="s">
        <v>3667</v>
      </c>
      <c r="E291" s="3">
        <v>14752</v>
      </c>
      <c r="F291" s="1">
        <v>3097.92</v>
      </c>
      <c r="G291" t="s">
        <v>3668</v>
      </c>
      <c r="H291" t="s">
        <v>24</v>
      </c>
      <c r="I291" t="s">
        <v>3669</v>
      </c>
      <c r="J291" s="2">
        <v>44088</v>
      </c>
      <c r="K291" s="2">
        <v>44144.711018518516</v>
      </c>
    </row>
    <row r="292" spans="1:11" ht="12.75" customHeight="1">
      <c r="A292" t="s">
        <v>3349</v>
      </c>
      <c r="B292" t="s">
        <v>360</v>
      </c>
      <c r="C292" t="s">
        <v>2198</v>
      </c>
      <c r="D292" t="s">
        <v>3350</v>
      </c>
      <c r="E292" s="3">
        <v>6000</v>
      </c>
      <c r="F292" s="3">
        <v>1260</v>
      </c>
      <c r="G292" t="s">
        <v>2396</v>
      </c>
      <c r="H292" t="s">
        <v>24</v>
      </c>
      <c r="I292" t="s">
        <v>25</v>
      </c>
      <c r="J292" s="2">
        <v>44019</v>
      </c>
      <c r="K292" s="2">
        <v>44083.520520833335</v>
      </c>
    </row>
    <row r="293" spans="1:11" ht="12.75" customHeight="1">
      <c r="A293" t="s">
        <v>3982</v>
      </c>
      <c r="B293" t="s">
        <v>360</v>
      </c>
      <c r="C293" t="s">
        <v>2456</v>
      </c>
      <c r="D293" t="s">
        <v>3983</v>
      </c>
      <c r="E293" s="3">
        <v>1600</v>
      </c>
      <c r="F293" s="3">
        <v>336</v>
      </c>
      <c r="G293" t="s">
        <v>2396</v>
      </c>
      <c r="H293" t="s">
        <v>24</v>
      </c>
      <c r="I293" t="s">
        <v>25</v>
      </c>
      <c r="J293" s="2">
        <v>44085</v>
      </c>
      <c r="K293" s="2">
        <v>44224.32125</v>
      </c>
    </row>
    <row r="294" spans="1:11" ht="12.75" customHeight="1">
      <c r="A294" t="s">
        <v>4953</v>
      </c>
      <c r="B294" t="s">
        <v>360</v>
      </c>
      <c r="C294" t="s">
        <v>988</v>
      </c>
      <c r="D294" t="s">
        <v>4954</v>
      </c>
      <c r="E294" s="1">
        <v>1726.89</v>
      </c>
      <c r="F294" s="1">
        <v>362.65</v>
      </c>
      <c r="G294" t="s">
        <v>496</v>
      </c>
      <c r="H294" t="s">
        <v>24</v>
      </c>
      <c r="I294" t="s">
        <v>59</v>
      </c>
      <c r="J294" s="2">
        <v>44013</v>
      </c>
      <c r="K294" s="2">
        <v>44211.40976851852</v>
      </c>
    </row>
    <row r="295" spans="1:11" ht="12.75" customHeight="1">
      <c r="A295" t="s">
        <v>2523</v>
      </c>
      <c r="B295" t="s">
        <v>360</v>
      </c>
      <c r="C295" t="s">
        <v>2198</v>
      </c>
      <c r="D295" t="s">
        <v>2524</v>
      </c>
      <c r="E295" s="3">
        <v>12000</v>
      </c>
      <c r="F295" s="3">
        <v>2520</v>
      </c>
      <c r="G295" t="s">
        <v>2525</v>
      </c>
      <c r="H295" t="s">
        <v>24</v>
      </c>
      <c r="I295" t="s">
        <v>2516</v>
      </c>
      <c r="J295" s="2">
        <v>44040</v>
      </c>
      <c r="K295" s="2">
        <v>44049.58002314815</v>
      </c>
    </row>
    <row r="296" spans="1:11" ht="12.75" customHeight="1">
      <c r="A296" t="s">
        <v>5753</v>
      </c>
      <c r="B296" t="s">
        <v>360</v>
      </c>
      <c r="C296" t="s">
        <v>5736</v>
      </c>
      <c r="D296" t="s">
        <v>5754</v>
      </c>
      <c r="E296" s="1">
        <v>11742.39</v>
      </c>
      <c r="F296" s="1">
        <v>1174.24</v>
      </c>
      <c r="G296" t="s">
        <v>5755</v>
      </c>
      <c r="H296" t="s">
        <v>24</v>
      </c>
      <c r="I296" t="s">
        <v>74</v>
      </c>
      <c r="J296" s="2">
        <v>44070</v>
      </c>
      <c r="K296" s="2">
        <v>44098.52800925926</v>
      </c>
    </row>
    <row r="297" spans="1:11" ht="12.75" customHeight="1">
      <c r="A297" t="s">
        <v>4457</v>
      </c>
      <c r="B297" t="s">
        <v>360</v>
      </c>
      <c r="C297" t="s">
        <v>2066</v>
      </c>
      <c r="D297" t="s">
        <v>4458</v>
      </c>
      <c r="E297" s="1">
        <v>1410.68</v>
      </c>
      <c r="F297" s="1">
        <v>296.24</v>
      </c>
      <c r="G297" t="s">
        <v>3234</v>
      </c>
      <c r="H297" t="s">
        <v>24</v>
      </c>
      <c r="I297" t="s">
        <v>74</v>
      </c>
      <c r="J297" s="2">
        <v>44071</v>
      </c>
      <c r="K297" s="2">
        <v>44133.553148148145</v>
      </c>
    </row>
    <row r="298" spans="1:11" ht="12.75" customHeight="1">
      <c r="A298" t="s">
        <v>1692</v>
      </c>
      <c r="B298" t="s">
        <v>360</v>
      </c>
      <c r="C298" t="s">
        <v>1675</v>
      </c>
      <c r="D298" t="s">
        <v>1693</v>
      </c>
      <c r="E298" s="3">
        <v>10975</v>
      </c>
      <c r="F298" s="1">
        <v>2304.75</v>
      </c>
      <c r="G298" t="s">
        <v>1694</v>
      </c>
      <c r="H298" t="s">
        <v>24</v>
      </c>
      <c r="I298" t="s">
        <v>1677</v>
      </c>
      <c r="J298" s="2">
        <v>44095</v>
      </c>
      <c r="K298" s="2">
        <v>44186.766064814816</v>
      </c>
    </row>
    <row r="299" spans="1:11" ht="12.75" customHeight="1">
      <c r="A299" t="s">
        <v>1855</v>
      </c>
      <c r="B299" t="s">
        <v>360</v>
      </c>
      <c r="C299" t="s">
        <v>1675</v>
      </c>
      <c r="D299" t="s">
        <v>1856</v>
      </c>
      <c r="E299" s="3">
        <v>7900</v>
      </c>
      <c r="F299" s="3">
        <v>0</v>
      </c>
      <c r="G299" t="s">
        <v>1857</v>
      </c>
      <c r="H299" t="s">
        <v>24</v>
      </c>
      <c r="I299" t="s">
        <v>1691</v>
      </c>
      <c r="J299" s="2">
        <v>44043</v>
      </c>
      <c r="K299" s="2">
        <v>44077.47553240741</v>
      </c>
    </row>
    <row r="300" spans="1:11" ht="12.75" customHeight="1">
      <c r="A300" t="s">
        <v>1688</v>
      </c>
      <c r="B300" t="s">
        <v>360</v>
      </c>
      <c r="C300" t="s">
        <v>1675</v>
      </c>
      <c r="D300" t="s">
        <v>1689</v>
      </c>
      <c r="E300" s="1">
        <v>7999.56</v>
      </c>
      <c r="F300" s="1">
        <v>1679.91</v>
      </c>
      <c r="G300" t="s">
        <v>1690</v>
      </c>
      <c r="H300" t="s">
        <v>24</v>
      </c>
      <c r="I300" t="s">
        <v>1691</v>
      </c>
      <c r="J300" s="2">
        <v>44053</v>
      </c>
      <c r="K300" s="2">
        <v>44057.5412037037</v>
      </c>
    </row>
    <row r="301" spans="1:11" ht="12.75" customHeight="1">
      <c r="A301" t="s">
        <v>1673</v>
      </c>
      <c r="B301" t="s">
        <v>360</v>
      </c>
      <c r="C301" t="s">
        <v>1675</v>
      </c>
      <c r="D301" t="s">
        <v>1674</v>
      </c>
      <c r="E301" s="3">
        <v>14020</v>
      </c>
      <c r="F301" s="1">
        <v>2944.2</v>
      </c>
      <c r="G301" t="s">
        <v>1676</v>
      </c>
      <c r="H301" t="s">
        <v>24</v>
      </c>
      <c r="I301" t="s">
        <v>1677</v>
      </c>
      <c r="J301" s="2">
        <v>44095</v>
      </c>
      <c r="K301" s="2">
        <v>44209.60506944444</v>
      </c>
    </row>
    <row r="302" spans="1:11" ht="12.75" customHeight="1">
      <c r="A302" t="s">
        <v>4474</v>
      </c>
      <c r="B302" t="s">
        <v>360</v>
      </c>
      <c r="C302" t="s">
        <v>2066</v>
      </c>
      <c r="D302" t="s">
        <v>4475</v>
      </c>
      <c r="E302" s="1">
        <v>953.28</v>
      </c>
      <c r="F302" s="1">
        <v>200.2</v>
      </c>
      <c r="G302" t="s">
        <v>4476</v>
      </c>
      <c r="H302" t="s">
        <v>24</v>
      </c>
      <c r="I302" t="s">
        <v>74</v>
      </c>
      <c r="J302" s="2">
        <v>44069</v>
      </c>
      <c r="K302" s="2">
        <v>44133.53890046296</v>
      </c>
    </row>
    <row r="303" spans="1:11" ht="12.75" customHeight="1">
      <c r="A303" t="s">
        <v>2391</v>
      </c>
      <c r="B303" t="s">
        <v>360</v>
      </c>
      <c r="C303" t="s">
        <v>1675</v>
      </c>
      <c r="D303" t="s">
        <v>2392</v>
      </c>
      <c r="E303" s="3">
        <v>5950</v>
      </c>
      <c r="F303" s="1">
        <v>1249.5</v>
      </c>
      <c r="G303" t="s">
        <v>2393</v>
      </c>
      <c r="H303" t="s">
        <v>24</v>
      </c>
      <c r="I303" t="s">
        <v>25</v>
      </c>
      <c r="J303" s="2">
        <v>44082</v>
      </c>
      <c r="K303" s="2">
        <v>44186.759421296294</v>
      </c>
    </row>
    <row r="304" spans="1:11" ht="12.75" customHeight="1">
      <c r="A304" t="s">
        <v>2196</v>
      </c>
      <c r="B304" t="s">
        <v>360</v>
      </c>
      <c r="C304" t="s">
        <v>2198</v>
      </c>
      <c r="D304" t="s">
        <v>2197</v>
      </c>
      <c r="E304" s="3">
        <v>14520</v>
      </c>
      <c r="F304" s="1">
        <v>3049.2</v>
      </c>
      <c r="G304" t="s">
        <v>2199</v>
      </c>
      <c r="H304" t="s">
        <v>24</v>
      </c>
      <c r="I304" t="s">
        <v>59</v>
      </c>
      <c r="J304" s="2">
        <v>44054</v>
      </c>
      <c r="K304" s="2">
        <v>44076.56717592593</v>
      </c>
    </row>
    <row r="305" spans="1:11" ht="12.75" customHeight="1">
      <c r="A305" t="s">
        <v>7009</v>
      </c>
      <c r="B305" t="s">
        <v>360</v>
      </c>
      <c r="C305" t="s">
        <v>836</v>
      </c>
      <c r="D305" t="s">
        <v>7010</v>
      </c>
      <c r="E305" s="3">
        <v>6950</v>
      </c>
      <c r="F305" s="1">
        <v>1459.5</v>
      </c>
      <c r="G305" t="s">
        <v>837</v>
      </c>
      <c r="H305" t="s">
        <v>24</v>
      </c>
      <c r="I305" t="s">
        <v>74</v>
      </c>
      <c r="J305" s="2">
        <v>44104</v>
      </c>
      <c r="K305" s="2">
        <v>44215.451516203706</v>
      </c>
    </row>
    <row r="306" spans="1:11" ht="12.75" customHeight="1">
      <c r="A306" t="s">
        <v>834</v>
      </c>
      <c r="B306" t="s">
        <v>360</v>
      </c>
      <c r="C306" t="s">
        <v>836</v>
      </c>
      <c r="D306" t="s">
        <v>835</v>
      </c>
      <c r="E306" s="1">
        <v>2427.24</v>
      </c>
      <c r="F306" s="1">
        <v>509.72</v>
      </c>
      <c r="G306" t="s">
        <v>837</v>
      </c>
      <c r="H306" t="s">
        <v>24</v>
      </c>
      <c r="I306" t="s">
        <v>59</v>
      </c>
      <c r="J306" s="2">
        <v>44091</v>
      </c>
      <c r="K306" s="2">
        <v>44160.40640046296</v>
      </c>
    </row>
    <row r="307" spans="1:11" ht="12.75" customHeight="1">
      <c r="A307" t="s">
        <v>5747</v>
      </c>
      <c r="B307" t="s">
        <v>360</v>
      </c>
      <c r="C307" t="s">
        <v>5736</v>
      </c>
      <c r="D307" t="s">
        <v>5748</v>
      </c>
      <c r="E307" s="1">
        <v>14132.85</v>
      </c>
      <c r="F307" s="1">
        <v>898.8</v>
      </c>
      <c r="G307" t="s">
        <v>5749</v>
      </c>
      <c r="H307" t="s">
        <v>24</v>
      </c>
      <c r="I307" t="s">
        <v>74</v>
      </c>
      <c r="J307" s="2">
        <v>44022</v>
      </c>
      <c r="K307" s="2">
        <v>44027.34405092592</v>
      </c>
    </row>
    <row r="308" spans="1:11" ht="12.75" customHeight="1">
      <c r="A308" t="s">
        <v>4950</v>
      </c>
      <c r="B308" t="s">
        <v>360</v>
      </c>
      <c r="C308" t="s">
        <v>1664</v>
      </c>
      <c r="D308" t="s">
        <v>4951</v>
      </c>
      <c r="E308" s="3">
        <v>8400</v>
      </c>
      <c r="F308" s="3">
        <v>1764</v>
      </c>
      <c r="G308" t="s">
        <v>4952</v>
      </c>
      <c r="H308" t="s">
        <v>24</v>
      </c>
      <c r="I308" t="s">
        <v>2115</v>
      </c>
      <c r="J308" s="2">
        <v>44053</v>
      </c>
      <c r="K308" s="2">
        <v>44055.50800925926</v>
      </c>
    </row>
    <row r="309" spans="1:11" ht="12.75" customHeight="1">
      <c r="A309" t="s">
        <v>1662</v>
      </c>
      <c r="B309" t="s">
        <v>360</v>
      </c>
      <c r="C309" t="s">
        <v>1664</v>
      </c>
      <c r="D309" t="s">
        <v>1663</v>
      </c>
      <c r="E309" s="3">
        <v>12000</v>
      </c>
      <c r="F309" s="3">
        <v>2520</v>
      </c>
      <c r="G309" t="s">
        <v>1665</v>
      </c>
      <c r="H309" t="s">
        <v>24</v>
      </c>
      <c r="I309" t="s">
        <v>1666</v>
      </c>
      <c r="J309" s="2">
        <v>44050</v>
      </c>
      <c r="K309" s="2">
        <v>44088.782858796294</v>
      </c>
    </row>
    <row r="310" spans="1:11" ht="12.75" customHeight="1">
      <c r="A310" t="s">
        <v>5759</v>
      </c>
      <c r="B310" t="s">
        <v>360</v>
      </c>
      <c r="C310" t="s">
        <v>5736</v>
      </c>
      <c r="D310" t="s">
        <v>5760</v>
      </c>
      <c r="E310" s="1">
        <v>14532.83</v>
      </c>
      <c r="F310" s="1">
        <v>3051.9</v>
      </c>
      <c r="G310" t="s">
        <v>5761</v>
      </c>
      <c r="H310" t="s">
        <v>24</v>
      </c>
      <c r="I310" t="s">
        <v>74</v>
      </c>
      <c r="J310" s="2">
        <v>44102</v>
      </c>
      <c r="K310" s="2">
        <v>44179.424108796295</v>
      </c>
    </row>
    <row r="311" spans="1:11" ht="12.75" customHeight="1">
      <c r="A311" t="s">
        <v>2512</v>
      </c>
      <c r="B311" t="s">
        <v>360</v>
      </c>
      <c r="C311" t="s">
        <v>2514</v>
      </c>
      <c r="D311" t="s">
        <v>2513</v>
      </c>
      <c r="E311" s="3">
        <v>14800</v>
      </c>
      <c r="F311" s="3">
        <v>3108</v>
      </c>
      <c r="G311" t="s">
        <v>2515</v>
      </c>
      <c r="H311" t="s">
        <v>24</v>
      </c>
      <c r="I311" t="s">
        <v>2516</v>
      </c>
      <c r="J311" s="2">
        <v>44015</v>
      </c>
      <c r="K311" s="2">
        <v>44082.38379629629</v>
      </c>
    </row>
    <row r="312" spans="1:11" ht="12.75" customHeight="1">
      <c r="A312" t="s">
        <v>5750</v>
      </c>
      <c r="B312" t="s">
        <v>360</v>
      </c>
      <c r="C312" t="s">
        <v>5736</v>
      </c>
      <c r="D312" t="s">
        <v>5751</v>
      </c>
      <c r="E312" s="3">
        <v>4800</v>
      </c>
      <c r="F312" s="3">
        <v>480</v>
      </c>
      <c r="G312" t="s">
        <v>5752</v>
      </c>
      <c r="H312" t="s">
        <v>24</v>
      </c>
      <c r="I312" t="s">
        <v>74</v>
      </c>
      <c r="J312" s="2">
        <v>44070</v>
      </c>
      <c r="K312" s="2">
        <v>44098.54603009259</v>
      </c>
    </row>
    <row r="313" spans="1:11" ht="12.75" customHeight="1">
      <c r="A313" t="s">
        <v>391</v>
      </c>
      <c r="B313" t="s">
        <v>360</v>
      </c>
      <c r="C313" t="s">
        <v>359</v>
      </c>
      <c r="D313" t="s">
        <v>392</v>
      </c>
      <c r="E313" s="1">
        <v>166.65</v>
      </c>
      <c r="F313" s="1">
        <v>16.67</v>
      </c>
      <c r="G313" t="s">
        <v>393</v>
      </c>
      <c r="H313" t="s">
        <v>24</v>
      </c>
      <c r="I313" t="s">
        <v>74</v>
      </c>
      <c r="J313" s="2">
        <v>44103</v>
      </c>
      <c r="K313" s="2">
        <v>44152.51082175926</v>
      </c>
    </row>
    <row r="314" spans="1:11" ht="12.75" customHeight="1">
      <c r="A314" t="s">
        <v>394</v>
      </c>
      <c r="B314" t="s">
        <v>360</v>
      </c>
      <c r="C314" t="s">
        <v>359</v>
      </c>
      <c r="D314" t="s">
        <v>395</v>
      </c>
      <c r="E314" s="1">
        <v>211.1</v>
      </c>
      <c r="F314" s="1">
        <v>21.11</v>
      </c>
      <c r="G314" t="s">
        <v>393</v>
      </c>
      <c r="H314" t="s">
        <v>24</v>
      </c>
      <c r="I314" t="s">
        <v>74</v>
      </c>
      <c r="J314" s="2">
        <v>44074</v>
      </c>
      <c r="K314" s="2">
        <v>44153.52958333334</v>
      </c>
    </row>
    <row r="315" spans="1:11" ht="12.75" customHeight="1">
      <c r="A315" t="s">
        <v>3902</v>
      </c>
      <c r="B315" t="s">
        <v>360</v>
      </c>
      <c r="C315" t="s">
        <v>988</v>
      </c>
      <c r="D315" t="s">
        <v>3903</v>
      </c>
      <c r="E315" s="1">
        <v>7392.52</v>
      </c>
      <c r="F315" s="1">
        <v>1552.43</v>
      </c>
      <c r="G315" t="s">
        <v>3904</v>
      </c>
      <c r="H315" t="s">
        <v>24</v>
      </c>
      <c r="I315" t="s">
        <v>3905</v>
      </c>
      <c r="J315" s="2">
        <v>44088</v>
      </c>
      <c r="K315" s="2">
        <v>44088.45425925926</v>
      </c>
    </row>
    <row r="316" spans="1:11" ht="12.75" customHeight="1">
      <c r="A316" t="s">
        <v>5734</v>
      </c>
      <c r="B316" t="s">
        <v>360</v>
      </c>
      <c r="C316" t="s">
        <v>5736</v>
      </c>
      <c r="D316" t="s">
        <v>5735</v>
      </c>
      <c r="E316" s="3">
        <v>14960</v>
      </c>
      <c r="F316" s="3">
        <v>1496</v>
      </c>
      <c r="G316" t="s">
        <v>5737</v>
      </c>
      <c r="H316" t="s">
        <v>24</v>
      </c>
      <c r="I316" t="s">
        <v>74</v>
      </c>
      <c r="J316" s="2">
        <v>44025</v>
      </c>
      <c r="K316" s="2">
        <v>44027.363483796296</v>
      </c>
    </row>
    <row r="317" spans="1:11" ht="12.75" customHeight="1">
      <c r="A317" t="s">
        <v>5768</v>
      </c>
      <c r="B317" t="s">
        <v>360</v>
      </c>
      <c r="C317" t="s">
        <v>5736</v>
      </c>
      <c r="D317" t="s">
        <v>5769</v>
      </c>
      <c r="E317" s="3">
        <v>2500</v>
      </c>
      <c r="F317" s="3">
        <v>0</v>
      </c>
      <c r="G317" t="s">
        <v>5770</v>
      </c>
      <c r="H317" t="s">
        <v>24</v>
      </c>
      <c r="I317" t="s">
        <v>1691</v>
      </c>
      <c r="J317" s="2">
        <v>44078</v>
      </c>
      <c r="K317" s="2">
        <v>44112.42151620371</v>
      </c>
    </row>
    <row r="318" spans="1:11" ht="12.75" customHeight="1">
      <c r="A318" t="s">
        <v>2124</v>
      </c>
      <c r="B318" t="s">
        <v>360</v>
      </c>
      <c r="C318" t="s">
        <v>1664</v>
      </c>
      <c r="D318" t="s">
        <v>2125</v>
      </c>
      <c r="E318" s="3">
        <v>14950</v>
      </c>
      <c r="F318" s="1">
        <v>3139.5</v>
      </c>
      <c r="G318" t="s">
        <v>2126</v>
      </c>
      <c r="H318" t="s">
        <v>24</v>
      </c>
      <c r="I318" t="s">
        <v>1666</v>
      </c>
      <c r="J318" s="2">
        <v>44085</v>
      </c>
      <c r="K318" s="2">
        <v>44144.71194444445</v>
      </c>
    </row>
    <row r="319" spans="1:11" ht="12.75" customHeight="1">
      <c r="A319" t="s">
        <v>417</v>
      </c>
      <c r="B319" t="s">
        <v>360</v>
      </c>
      <c r="C319" t="s">
        <v>359</v>
      </c>
      <c r="D319" t="s">
        <v>418</v>
      </c>
      <c r="E319" s="1">
        <v>211.25</v>
      </c>
      <c r="F319" s="1">
        <v>21.13</v>
      </c>
      <c r="G319" t="s">
        <v>409</v>
      </c>
      <c r="H319" t="s">
        <v>17</v>
      </c>
      <c r="I319" t="s">
        <v>18</v>
      </c>
      <c r="J319" s="2">
        <v>44061</v>
      </c>
      <c r="K319" s="2">
        <v>44081.384421296294</v>
      </c>
    </row>
    <row r="320" spans="1:11" ht="12.75" customHeight="1">
      <c r="A320" t="s">
        <v>407</v>
      </c>
      <c r="B320" t="s">
        <v>360</v>
      </c>
      <c r="C320" t="s">
        <v>359</v>
      </c>
      <c r="D320" t="s">
        <v>408</v>
      </c>
      <c r="E320" s="1">
        <v>237.33</v>
      </c>
      <c r="F320" s="1">
        <v>9.49</v>
      </c>
      <c r="G320" t="s">
        <v>409</v>
      </c>
      <c r="H320" t="s">
        <v>17</v>
      </c>
      <c r="I320" t="s">
        <v>18</v>
      </c>
      <c r="J320" s="2">
        <v>44076</v>
      </c>
      <c r="K320" s="2">
        <v>44081.406018518515</v>
      </c>
    </row>
    <row r="321" spans="1:11" ht="12.75" customHeight="1">
      <c r="A321" t="s">
        <v>375</v>
      </c>
      <c r="B321" t="s">
        <v>360</v>
      </c>
      <c r="C321" t="s">
        <v>359</v>
      </c>
      <c r="D321" t="s">
        <v>376</v>
      </c>
      <c r="E321" s="1">
        <v>53.86</v>
      </c>
      <c r="F321" s="1">
        <v>2.15</v>
      </c>
      <c r="G321" t="s">
        <v>377</v>
      </c>
      <c r="H321" t="s">
        <v>17</v>
      </c>
      <c r="I321" t="s">
        <v>18</v>
      </c>
      <c r="J321" s="2">
        <v>44019</v>
      </c>
      <c r="K321" s="2">
        <v>44099.51011574074</v>
      </c>
    </row>
    <row r="322" spans="1:11" ht="12.75" customHeight="1">
      <c r="A322" t="s">
        <v>378</v>
      </c>
      <c r="B322" t="s">
        <v>360</v>
      </c>
      <c r="C322" t="s">
        <v>359</v>
      </c>
      <c r="D322" t="s">
        <v>379</v>
      </c>
      <c r="E322" s="1">
        <v>75.55</v>
      </c>
      <c r="F322" s="1">
        <v>3.02</v>
      </c>
      <c r="G322" t="s">
        <v>377</v>
      </c>
      <c r="H322" t="s">
        <v>17</v>
      </c>
      <c r="I322" t="s">
        <v>18</v>
      </c>
      <c r="J322" s="2">
        <v>44092</v>
      </c>
      <c r="K322" s="2">
        <v>44124.524050925924</v>
      </c>
    </row>
    <row r="323" spans="1:11" ht="12.75" customHeight="1">
      <c r="A323" t="s">
        <v>405</v>
      </c>
      <c r="B323" t="s">
        <v>360</v>
      </c>
      <c r="C323" t="s">
        <v>359</v>
      </c>
      <c r="D323" t="s">
        <v>406</v>
      </c>
      <c r="E323" s="1">
        <v>149.31</v>
      </c>
      <c r="F323" s="1">
        <v>14.93</v>
      </c>
      <c r="G323" t="s">
        <v>382</v>
      </c>
      <c r="H323" t="s">
        <v>17</v>
      </c>
      <c r="I323" t="s">
        <v>18</v>
      </c>
      <c r="J323" s="2">
        <v>44036</v>
      </c>
      <c r="K323" s="2">
        <v>44077.580243055556</v>
      </c>
    </row>
    <row r="324" spans="1:11" ht="12.75" customHeight="1">
      <c r="A324" t="s">
        <v>383</v>
      </c>
      <c r="B324" t="s">
        <v>360</v>
      </c>
      <c r="C324" t="s">
        <v>359</v>
      </c>
      <c r="D324" t="s">
        <v>384</v>
      </c>
      <c r="E324" s="1">
        <v>117.78</v>
      </c>
      <c r="F324" s="1">
        <v>11.78</v>
      </c>
      <c r="G324" t="s">
        <v>382</v>
      </c>
      <c r="H324" t="s">
        <v>17</v>
      </c>
      <c r="I324" t="s">
        <v>18</v>
      </c>
      <c r="J324" s="2">
        <v>44085</v>
      </c>
      <c r="K324" s="2">
        <v>44095.45239583333</v>
      </c>
    </row>
    <row r="325" spans="1:11" ht="12.75" customHeight="1">
      <c r="A325" t="s">
        <v>380</v>
      </c>
      <c r="B325" t="s">
        <v>360</v>
      </c>
      <c r="C325" t="s">
        <v>359</v>
      </c>
      <c r="D325" t="s">
        <v>381</v>
      </c>
      <c r="E325" s="1">
        <v>78.65</v>
      </c>
      <c r="F325" s="1">
        <v>7.87</v>
      </c>
      <c r="G325" t="s">
        <v>382</v>
      </c>
      <c r="H325" t="s">
        <v>17</v>
      </c>
      <c r="I325" t="s">
        <v>18</v>
      </c>
      <c r="J325" s="2">
        <v>44084</v>
      </c>
      <c r="K325" s="2">
        <v>44124.53266203704</v>
      </c>
    </row>
    <row r="326" spans="1:11" ht="12.75" customHeight="1">
      <c r="A326" t="s">
        <v>431</v>
      </c>
      <c r="B326" t="s">
        <v>360</v>
      </c>
      <c r="C326" t="s">
        <v>359</v>
      </c>
      <c r="D326" t="s">
        <v>432</v>
      </c>
      <c r="E326" s="1">
        <v>461.98</v>
      </c>
      <c r="F326" s="1">
        <v>97.02</v>
      </c>
      <c r="G326" t="s">
        <v>16</v>
      </c>
      <c r="H326" t="s">
        <v>17</v>
      </c>
      <c r="I326" t="s">
        <v>18</v>
      </c>
      <c r="J326" s="2">
        <v>44015</v>
      </c>
      <c r="K326" s="2">
        <v>44186.59793981481</v>
      </c>
    </row>
    <row r="327" spans="1:11" ht="12.75" customHeight="1">
      <c r="A327" t="s">
        <v>7531</v>
      </c>
      <c r="B327" t="s">
        <v>360</v>
      </c>
      <c r="C327" t="s">
        <v>359</v>
      </c>
      <c r="D327" t="s">
        <v>7532</v>
      </c>
      <c r="E327" s="1">
        <v>261.6</v>
      </c>
      <c r="F327" s="1">
        <v>54.94</v>
      </c>
      <c r="G327" t="s">
        <v>7533</v>
      </c>
      <c r="H327" t="s">
        <v>17</v>
      </c>
      <c r="I327" t="s">
        <v>18</v>
      </c>
      <c r="J327" s="2">
        <v>44019</v>
      </c>
      <c r="K327" s="2">
        <v>44027.50064814815</v>
      </c>
    </row>
    <row r="328" spans="1:11" ht="12.75" customHeight="1">
      <c r="A328" t="s">
        <v>410</v>
      </c>
      <c r="B328" t="s">
        <v>360</v>
      </c>
      <c r="C328" t="s">
        <v>359</v>
      </c>
      <c r="D328" t="s">
        <v>411</v>
      </c>
      <c r="E328" s="3">
        <v>176</v>
      </c>
      <c r="F328" s="1">
        <v>36.96</v>
      </c>
      <c r="G328" t="s">
        <v>412</v>
      </c>
      <c r="H328" t="s">
        <v>17</v>
      </c>
      <c r="I328" t="s">
        <v>18</v>
      </c>
      <c r="J328" s="2">
        <v>44069</v>
      </c>
      <c r="K328" s="2">
        <v>44081.39439814815</v>
      </c>
    </row>
    <row r="329" spans="1:11" ht="12.75" customHeight="1">
      <c r="A329" t="s">
        <v>7504</v>
      </c>
      <c r="B329" t="s">
        <v>360</v>
      </c>
      <c r="C329" t="s">
        <v>359</v>
      </c>
      <c r="D329" t="s">
        <v>7505</v>
      </c>
      <c r="E329" s="1">
        <v>558.46</v>
      </c>
      <c r="F329" s="1">
        <v>55.84</v>
      </c>
      <c r="G329" t="s">
        <v>421</v>
      </c>
      <c r="H329" t="s">
        <v>17</v>
      </c>
      <c r="I329" t="s">
        <v>18</v>
      </c>
      <c r="J329" s="2">
        <v>44022</v>
      </c>
      <c r="K329" s="2">
        <v>44034.42103009259</v>
      </c>
    </row>
    <row r="330" spans="1:11" ht="12.75" customHeight="1">
      <c r="A330" t="s">
        <v>419</v>
      </c>
      <c r="B330" t="s">
        <v>360</v>
      </c>
      <c r="C330" t="s">
        <v>359</v>
      </c>
      <c r="D330" t="s">
        <v>420</v>
      </c>
      <c r="E330" s="1">
        <v>227.22</v>
      </c>
      <c r="F330" s="1">
        <v>22.72</v>
      </c>
      <c r="G330" t="s">
        <v>421</v>
      </c>
      <c r="H330" t="s">
        <v>17</v>
      </c>
      <c r="I330" t="s">
        <v>18</v>
      </c>
      <c r="J330" s="2">
        <v>44068</v>
      </c>
      <c r="K330" s="2">
        <v>44085.53267361111</v>
      </c>
    </row>
    <row r="331" spans="1:11" ht="12.75" customHeight="1">
      <c r="A331" t="s">
        <v>415</v>
      </c>
      <c r="B331" t="s">
        <v>360</v>
      </c>
      <c r="C331" t="s">
        <v>359</v>
      </c>
      <c r="D331" t="s">
        <v>416</v>
      </c>
      <c r="E331" s="1">
        <v>202.5</v>
      </c>
      <c r="F331" s="1">
        <v>23.41</v>
      </c>
      <c r="G331" t="s">
        <v>367</v>
      </c>
      <c r="H331" t="s">
        <v>17</v>
      </c>
      <c r="I331" t="s">
        <v>18</v>
      </c>
      <c r="J331" s="2">
        <v>44042</v>
      </c>
      <c r="K331" s="2">
        <v>44077.55836805556</v>
      </c>
    </row>
    <row r="332" spans="1:11" ht="12.75" customHeight="1">
      <c r="A332" t="s">
        <v>403</v>
      </c>
      <c r="B332" t="s">
        <v>360</v>
      </c>
      <c r="C332" t="s">
        <v>359</v>
      </c>
      <c r="D332" t="s">
        <v>404</v>
      </c>
      <c r="E332" s="1">
        <v>223.13</v>
      </c>
      <c r="F332" s="1">
        <v>22.31</v>
      </c>
      <c r="G332" t="s">
        <v>367</v>
      </c>
      <c r="H332" t="s">
        <v>17</v>
      </c>
      <c r="I332" t="s">
        <v>18</v>
      </c>
      <c r="J332" s="2">
        <v>44042</v>
      </c>
      <c r="K332" s="2">
        <v>44077.576145833336</v>
      </c>
    </row>
    <row r="333" spans="1:11" ht="12.75" customHeight="1">
      <c r="A333" t="s">
        <v>365</v>
      </c>
      <c r="B333" t="s">
        <v>360</v>
      </c>
      <c r="C333" t="s">
        <v>359</v>
      </c>
      <c r="D333" t="s">
        <v>366</v>
      </c>
      <c r="E333" s="1">
        <v>250.57</v>
      </c>
      <c r="F333" s="1">
        <v>27.62</v>
      </c>
      <c r="G333" t="s">
        <v>367</v>
      </c>
      <c r="H333" t="s">
        <v>17</v>
      </c>
      <c r="I333" t="s">
        <v>18</v>
      </c>
      <c r="J333" s="2">
        <v>44075</v>
      </c>
      <c r="K333" s="2">
        <v>44085.53803240741</v>
      </c>
    </row>
    <row r="334" spans="1:11" ht="12.75" customHeight="1">
      <c r="A334" t="s">
        <v>373</v>
      </c>
      <c r="B334" t="s">
        <v>360</v>
      </c>
      <c r="C334" t="s">
        <v>359</v>
      </c>
      <c r="D334" t="s">
        <v>374</v>
      </c>
      <c r="E334" s="1">
        <v>234.51</v>
      </c>
      <c r="F334" s="1">
        <v>34.09</v>
      </c>
      <c r="G334" t="s">
        <v>367</v>
      </c>
      <c r="H334" t="s">
        <v>17</v>
      </c>
      <c r="I334" t="s">
        <v>18</v>
      </c>
      <c r="J334" s="2">
        <v>44102</v>
      </c>
      <c r="K334" s="2">
        <v>44106.540243055555</v>
      </c>
    </row>
    <row r="335" spans="1:11" ht="12.75" customHeight="1">
      <c r="A335" t="s">
        <v>413</v>
      </c>
      <c r="B335" t="s">
        <v>360</v>
      </c>
      <c r="C335" t="s">
        <v>359</v>
      </c>
      <c r="D335" t="s">
        <v>414</v>
      </c>
      <c r="E335" s="1">
        <v>585.48</v>
      </c>
      <c r="F335" s="1">
        <v>59.03</v>
      </c>
      <c r="G335" t="s">
        <v>367</v>
      </c>
      <c r="H335" t="s">
        <v>17</v>
      </c>
      <c r="I335" t="s">
        <v>18</v>
      </c>
      <c r="J335" s="2">
        <v>44102</v>
      </c>
      <c r="K335" s="2">
        <v>44106.54508101852</v>
      </c>
    </row>
    <row r="336" spans="1:11" ht="12.75" customHeight="1">
      <c r="A336" t="s">
        <v>429</v>
      </c>
      <c r="B336" t="s">
        <v>360</v>
      </c>
      <c r="C336" t="s">
        <v>359</v>
      </c>
      <c r="D336" t="s">
        <v>430</v>
      </c>
      <c r="E336" s="1">
        <v>3147.2</v>
      </c>
      <c r="F336" s="1">
        <v>314.72</v>
      </c>
      <c r="G336" t="s">
        <v>367</v>
      </c>
      <c r="H336" t="s">
        <v>17</v>
      </c>
      <c r="I336" t="s">
        <v>18</v>
      </c>
      <c r="J336" s="2">
        <v>44099</v>
      </c>
      <c r="K336" s="2">
        <v>44124.54896990741</v>
      </c>
    </row>
    <row r="337" spans="1:11" ht="12.75" customHeight="1">
      <c r="A337" t="s">
        <v>427</v>
      </c>
      <c r="B337" t="s">
        <v>360</v>
      </c>
      <c r="C337" t="s">
        <v>359</v>
      </c>
      <c r="D337" t="s">
        <v>428</v>
      </c>
      <c r="E337" s="1">
        <v>14734.78</v>
      </c>
      <c r="F337" s="1">
        <v>1473.49</v>
      </c>
      <c r="G337" t="s">
        <v>367</v>
      </c>
      <c r="H337" t="s">
        <v>17</v>
      </c>
      <c r="I337" t="s">
        <v>18</v>
      </c>
      <c r="J337" s="2">
        <v>44099</v>
      </c>
      <c r="K337" s="2">
        <v>44154.53145833333</v>
      </c>
    </row>
    <row r="338" spans="1:11" ht="12.75" customHeight="1">
      <c r="A338" t="s">
        <v>7517</v>
      </c>
      <c r="B338" t="s">
        <v>360</v>
      </c>
      <c r="C338" t="s">
        <v>359</v>
      </c>
      <c r="D338" t="s">
        <v>7518</v>
      </c>
      <c r="E338" s="1">
        <v>342.96</v>
      </c>
      <c r="F338" s="1">
        <v>35.73</v>
      </c>
      <c r="G338" t="s">
        <v>387</v>
      </c>
      <c r="H338" t="s">
        <v>17</v>
      </c>
      <c r="I338" t="s">
        <v>18</v>
      </c>
      <c r="J338" s="2">
        <v>44013</v>
      </c>
      <c r="K338" s="2">
        <v>44032.50797453704</v>
      </c>
    </row>
    <row r="339" spans="1:11" ht="12.75" customHeight="1">
      <c r="A339" t="s">
        <v>422</v>
      </c>
      <c r="B339" t="s">
        <v>360</v>
      </c>
      <c r="C339" t="s">
        <v>359</v>
      </c>
      <c r="D339" t="s">
        <v>423</v>
      </c>
      <c r="E339" s="1">
        <v>56.96</v>
      </c>
      <c r="F339" s="1">
        <v>5.7</v>
      </c>
      <c r="G339" t="s">
        <v>387</v>
      </c>
      <c r="H339" t="s">
        <v>17</v>
      </c>
      <c r="I339" t="s">
        <v>18</v>
      </c>
      <c r="J339" s="2">
        <v>44071</v>
      </c>
      <c r="K339" s="2">
        <v>44081.38875</v>
      </c>
    </row>
    <row r="340" spans="1:11" ht="12.75" customHeight="1">
      <c r="A340" t="s">
        <v>385</v>
      </c>
      <c r="B340" t="s">
        <v>360</v>
      </c>
      <c r="C340" t="s">
        <v>359</v>
      </c>
      <c r="D340" t="s">
        <v>386</v>
      </c>
      <c r="E340" s="1">
        <v>924.75</v>
      </c>
      <c r="F340" s="1">
        <v>92.68</v>
      </c>
      <c r="G340" t="s">
        <v>387</v>
      </c>
      <c r="H340" t="s">
        <v>17</v>
      </c>
      <c r="I340" t="s">
        <v>18</v>
      </c>
      <c r="J340" s="2">
        <v>44047</v>
      </c>
      <c r="K340" s="2">
        <v>44081.40219907407</v>
      </c>
    </row>
    <row r="341" spans="1:11" ht="12.75" customHeight="1">
      <c r="A341" t="s">
        <v>399</v>
      </c>
      <c r="B341" t="s">
        <v>360</v>
      </c>
      <c r="C341" t="s">
        <v>359</v>
      </c>
      <c r="D341" t="s">
        <v>400</v>
      </c>
      <c r="E341" s="1">
        <v>356.12</v>
      </c>
      <c r="F341" s="1">
        <v>47.49</v>
      </c>
      <c r="G341" t="s">
        <v>387</v>
      </c>
      <c r="H341" t="s">
        <v>17</v>
      </c>
      <c r="I341" t="s">
        <v>18</v>
      </c>
      <c r="J341" s="2">
        <v>44103</v>
      </c>
      <c r="K341" s="2">
        <v>44152.505694444444</v>
      </c>
    </row>
    <row r="342" spans="1:11" ht="12.75" customHeight="1">
      <c r="A342" t="s">
        <v>7506</v>
      </c>
      <c r="B342" t="s">
        <v>360</v>
      </c>
      <c r="C342" t="s">
        <v>359</v>
      </c>
      <c r="D342" t="s">
        <v>7507</v>
      </c>
      <c r="E342" s="1">
        <v>208.5</v>
      </c>
      <c r="F342" s="1">
        <v>43.79</v>
      </c>
      <c r="G342" t="s">
        <v>7508</v>
      </c>
      <c r="H342" t="s">
        <v>17</v>
      </c>
      <c r="I342" t="s">
        <v>18</v>
      </c>
      <c r="J342" s="2">
        <v>44022</v>
      </c>
      <c r="K342" s="2">
        <v>44034.411828703705</v>
      </c>
    </row>
    <row r="343" spans="1:11" ht="12.75" customHeight="1">
      <c r="A343" t="s">
        <v>2454</v>
      </c>
      <c r="B343" t="s">
        <v>360</v>
      </c>
      <c r="C343" t="s">
        <v>2456</v>
      </c>
      <c r="D343" t="s">
        <v>2455</v>
      </c>
      <c r="E343" s="3">
        <v>3025</v>
      </c>
      <c r="F343" s="1">
        <v>635.25</v>
      </c>
      <c r="G343" t="s">
        <v>2457</v>
      </c>
      <c r="H343" t="s">
        <v>17</v>
      </c>
      <c r="I343" t="s">
        <v>18</v>
      </c>
      <c r="J343" s="2">
        <v>44068</v>
      </c>
      <c r="K343" s="2">
        <v>44223.5381712963</v>
      </c>
    </row>
    <row r="344" spans="1:11" ht="12.75" customHeight="1">
      <c r="A344" t="s">
        <v>2064</v>
      </c>
      <c r="B344" t="s">
        <v>360</v>
      </c>
      <c r="C344" t="s">
        <v>2066</v>
      </c>
      <c r="D344" t="s">
        <v>2065</v>
      </c>
      <c r="E344" s="1">
        <v>1155.4</v>
      </c>
      <c r="F344" s="1">
        <v>242.63</v>
      </c>
      <c r="G344" t="s">
        <v>2067</v>
      </c>
      <c r="H344" t="s">
        <v>17</v>
      </c>
      <c r="I344" t="s">
        <v>18</v>
      </c>
      <c r="J344" s="2">
        <v>44050</v>
      </c>
      <c r="K344" s="2">
        <v>44124.533101851855</v>
      </c>
    </row>
    <row r="345" spans="1:11" ht="12.75" customHeight="1">
      <c r="A345" t="s">
        <v>2068</v>
      </c>
      <c r="B345" t="s">
        <v>360</v>
      </c>
      <c r="C345" t="s">
        <v>2066</v>
      </c>
      <c r="D345" t="s">
        <v>2069</v>
      </c>
      <c r="E345" s="1">
        <v>1125.74</v>
      </c>
      <c r="F345" s="1">
        <v>236.43</v>
      </c>
      <c r="G345" t="s">
        <v>1596</v>
      </c>
      <c r="H345" t="s">
        <v>17</v>
      </c>
      <c r="I345" t="s">
        <v>18</v>
      </c>
      <c r="J345" s="2">
        <v>44056</v>
      </c>
      <c r="K345" s="2">
        <v>44124.544120370374</v>
      </c>
    </row>
    <row r="346" spans="1:11" ht="12.75" customHeight="1">
      <c r="A346" t="s">
        <v>2078</v>
      </c>
      <c r="B346" t="s">
        <v>360</v>
      </c>
      <c r="C346" t="s">
        <v>2066</v>
      </c>
      <c r="D346" t="s">
        <v>2079</v>
      </c>
      <c r="E346" s="1">
        <v>931.07</v>
      </c>
      <c r="F346" s="1">
        <v>195.52</v>
      </c>
      <c r="G346" t="s">
        <v>2080</v>
      </c>
      <c r="H346" t="s">
        <v>17</v>
      </c>
      <c r="I346" t="s">
        <v>18</v>
      </c>
      <c r="J346" s="2">
        <v>44071</v>
      </c>
      <c r="K346" s="2">
        <v>44124.526979166665</v>
      </c>
    </row>
    <row r="347" spans="1:11" ht="12.75" customHeight="1">
      <c r="A347" t="s">
        <v>5744</v>
      </c>
      <c r="B347" t="s">
        <v>360</v>
      </c>
      <c r="C347" t="s">
        <v>5736</v>
      </c>
      <c r="D347" t="s">
        <v>5745</v>
      </c>
      <c r="E347" s="1">
        <v>335.88</v>
      </c>
      <c r="F347" s="1">
        <v>70.53</v>
      </c>
      <c r="G347" t="s">
        <v>5746</v>
      </c>
      <c r="H347" t="s">
        <v>17</v>
      </c>
      <c r="I347" t="s">
        <v>18</v>
      </c>
      <c r="J347" s="2">
        <v>44083</v>
      </c>
      <c r="K347" s="2">
        <v>44111.45106481481</v>
      </c>
    </row>
    <row r="348" spans="1:11" ht="12.75" customHeight="1">
      <c r="A348" t="s">
        <v>1309</v>
      </c>
      <c r="B348" t="s">
        <v>360</v>
      </c>
      <c r="C348" t="s">
        <v>836</v>
      </c>
      <c r="D348" t="s">
        <v>1310</v>
      </c>
      <c r="E348" s="3">
        <v>380</v>
      </c>
      <c r="F348" s="1">
        <v>79.8</v>
      </c>
      <c r="G348" t="s">
        <v>426</v>
      </c>
      <c r="H348" t="s">
        <v>17</v>
      </c>
      <c r="I348" t="s">
        <v>18</v>
      </c>
      <c r="J348" s="2">
        <v>44095</v>
      </c>
      <c r="K348" s="2">
        <v>44120.42885416667</v>
      </c>
    </row>
    <row r="349" spans="1:11" ht="12.75" customHeight="1">
      <c r="A349" t="s">
        <v>424</v>
      </c>
      <c r="B349" t="s">
        <v>360</v>
      </c>
      <c r="C349" t="s">
        <v>359</v>
      </c>
      <c r="D349" t="s">
        <v>425</v>
      </c>
      <c r="E349" s="3">
        <v>740</v>
      </c>
      <c r="F349" s="1">
        <v>155.4</v>
      </c>
      <c r="G349" t="s">
        <v>426</v>
      </c>
      <c r="H349" t="s">
        <v>17</v>
      </c>
      <c r="I349" t="s">
        <v>18</v>
      </c>
      <c r="J349" s="2">
        <v>44091</v>
      </c>
      <c r="K349" s="2">
        <v>44124.514861111114</v>
      </c>
    </row>
    <row r="350" spans="1:11" ht="12.75" customHeight="1">
      <c r="A350" t="s">
        <v>396</v>
      </c>
      <c r="B350" t="s">
        <v>360</v>
      </c>
      <c r="C350" t="s">
        <v>359</v>
      </c>
      <c r="D350" t="s">
        <v>397</v>
      </c>
      <c r="E350" s="1">
        <v>347.52</v>
      </c>
      <c r="F350" s="1">
        <v>72.98</v>
      </c>
      <c r="G350" t="s">
        <v>398</v>
      </c>
      <c r="H350" t="s">
        <v>17</v>
      </c>
      <c r="I350" t="s">
        <v>18</v>
      </c>
      <c r="J350" s="2">
        <v>44083</v>
      </c>
      <c r="K350" s="2">
        <v>44095.44464120371</v>
      </c>
    </row>
    <row r="351" spans="1:11" ht="12.75" customHeight="1">
      <c r="A351" t="s">
        <v>2570</v>
      </c>
      <c r="B351" t="s">
        <v>360</v>
      </c>
      <c r="C351" t="s">
        <v>2456</v>
      </c>
      <c r="D351" t="s">
        <v>2571</v>
      </c>
      <c r="E351" s="1">
        <v>155.8</v>
      </c>
      <c r="F351" s="1">
        <v>32.72</v>
      </c>
      <c r="G351" t="s">
        <v>2572</v>
      </c>
      <c r="H351" t="s">
        <v>17</v>
      </c>
      <c r="I351" t="s">
        <v>18</v>
      </c>
      <c r="J351" s="2">
        <v>44025</v>
      </c>
      <c r="K351" s="2">
        <v>44224.32797453704</v>
      </c>
    </row>
    <row r="352" spans="1:11" ht="12.75" customHeight="1">
      <c r="A352" t="s">
        <v>986</v>
      </c>
      <c r="B352" t="s">
        <v>360</v>
      </c>
      <c r="C352" t="s">
        <v>988</v>
      </c>
      <c r="D352" t="s">
        <v>987</v>
      </c>
      <c r="E352" s="3">
        <v>880</v>
      </c>
      <c r="F352" s="1">
        <v>184.8</v>
      </c>
      <c r="G352" t="s">
        <v>989</v>
      </c>
      <c r="H352" t="s">
        <v>17</v>
      </c>
      <c r="I352" t="s">
        <v>18</v>
      </c>
      <c r="J352" s="2">
        <v>44020</v>
      </c>
      <c r="K352" s="2">
        <v>44021.40130787037</v>
      </c>
    </row>
    <row r="353" spans="1:11" ht="12.75" customHeight="1">
      <c r="A353" t="s">
        <v>7540</v>
      </c>
      <c r="B353" t="s">
        <v>360</v>
      </c>
      <c r="C353" t="s">
        <v>1675</v>
      </c>
      <c r="D353" t="s">
        <v>7541</v>
      </c>
      <c r="E353" s="3">
        <v>2420</v>
      </c>
      <c r="F353" s="1">
        <v>508.2</v>
      </c>
      <c r="G353" t="s">
        <v>2075</v>
      </c>
      <c r="H353" t="s">
        <v>17</v>
      </c>
      <c r="I353" t="s">
        <v>18</v>
      </c>
      <c r="J353" s="2">
        <v>44027</v>
      </c>
      <c r="K353" s="2">
        <v>44027.47418981481</v>
      </c>
    </row>
    <row r="354" spans="1:11" ht="12.75" customHeight="1">
      <c r="A354" t="s">
        <v>362</v>
      </c>
      <c r="B354" t="s">
        <v>360</v>
      </c>
      <c r="C354" t="s">
        <v>359</v>
      </c>
      <c r="D354" t="s">
        <v>363</v>
      </c>
      <c r="E354" s="1">
        <v>1142.42</v>
      </c>
      <c r="F354" s="1">
        <v>114.24</v>
      </c>
      <c r="G354" t="s">
        <v>364</v>
      </c>
      <c r="H354" t="s">
        <v>17</v>
      </c>
      <c r="I354" t="s">
        <v>18</v>
      </c>
      <c r="J354" s="2">
        <v>44085</v>
      </c>
      <c r="K354" s="2">
        <v>44099.51449074074</v>
      </c>
    </row>
    <row r="355" spans="1:11" ht="12.75" customHeight="1">
      <c r="A355" t="s">
        <v>371</v>
      </c>
      <c r="B355" t="s">
        <v>360</v>
      </c>
      <c r="C355" t="s">
        <v>359</v>
      </c>
      <c r="D355" t="s">
        <v>372</v>
      </c>
      <c r="E355" s="1">
        <v>174.5</v>
      </c>
      <c r="F355" s="1">
        <v>17.45</v>
      </c>
      <c r="G355" t="s">
        <v>364</v>
      </c>
      <c r="H355" t="s">
        <v>17</v>
      </c>
      <c r="I355" t="s">
        <v>18</v>
      </c>
      <c r="J355" s="2">
        <v>44097</v>
      </c>
      <c r="K355" s="2">
        <v>44106.53591435185</v>
      </c>
    </row>
    <row r="356" spans="1:11" ht="12.75" customHeight="1">
      <c r="A356" t="s">
        <v>5738</v>
      </c>
      <c r="B356" t="s">
        <v>360</v>
      </c>
      <c r="C356" t="s">
        <v>5736</v>
      </c>
      <c r="D356" t="s">
        <v>5739</v>
      </c>
      <c r="E356" s="3">
        <v>206</v>
      </c>
      <c r="F356" s="1">
        <v>43.26</v>
      </c>
      <c r="G356" t="s">
        <v>5740</v>
      </c>
      <c r="H356" t="s">
        <v>17</v>
      </c>
      <c r="I356" t="s">
        <v>18</v>
      </c>
      <c r="J356" s="2">
        <v>44049</v>
      </c>
      <c r="K356" s="2">
        <v>44112.41248842593</v>
      </c>
    </row>
    <row r="357" spans="1:11" ht="12.75" customHeight="1">
      <c r="A357" t="s">
        <v>388</v>
      </c>
      <c r="B357" t="s">
        <v>360</v>
      </c>
      <c r="C357" t="s">
        <v>359</v>
      </c>
      <c r="D357" t="s">
        <v>389</v>
      </c>
      <c r="E357" s="1">
        <v>81.52</v>
      </c>
      <c r="F357" s="1">
        <v>8.15</v>
      </c>
      <c r="G357" t="s">
        <v>390</v>
      </c>
      <c r="H357" t="s">
        <v>17</v>
      </c>
      <c r="I357" t="s">
        <v>18</v>
      </c>
      <c r="J357" s="2">
        <v>44076</v>
      </c>
      <c r="K357" s="2">
        <v>44085.54628472222</v>
      </c>
    </row>
    <row r="358" spans="1:11" ht="12.75" customHeight="1">
      <c r="A358" t="s">
        <v>5741</v>
      </c>
      <c r="B358" t="s">
        <v>360</v>
      </c>
      <c r="C358" t="s">
        <v>5736</v>
      </c>
      <c r="D358" t="s">
        <v>5742</v>
      </c>
      <c r="E358" s="3">
        <v>2632</v>
      </c>
      <c r="F358" s="1">
        <v>552.72</v>
      </c>
      <c r="G358" t="s">
        <v>5743</v>
      </c>
      <c r="H358" t="s">
        <v>17</v>
      </c>
      <c r="I358" t="s">
        <v>18</v>
      </c>
      <c r="J358" s="2">
        <v>44082</v>
      </c>
      <c r="K358" s="2">
        <v>44111.4399537037</v>
      </c>
    </row>
    <row r="359" spans="1:11" ht="12.75" customHeight="1">
      <c r="A359" t="s">
        <v>7529</v>
      </c>
      <c r="B359" t="s">
        <v>360</v>
      </c>
      <c r="C359" t="s">
        <v>359</v>
      </c>
      <c r="D359" t="s">
        <v>7530</v>
      </c>
      <c r="E359" s="1">
        <v>287.5</v>
      </c>
      <c r="F359" s="1">
        <v>28.75</v>
      </c>
      <c r="G359" t="s">
        <v>361</v>
      </c>
      <c r="H359" t="s">
        <v>17</v>
      </c>
      <c r="I359" t="s">
        <v>18</v>
      </c>
      <c r="J359" s="2">
        <v>44013</v>
      </c>
      <c r="K359" s="2">
        <v>44027.504583333335</v>
      </c>
    </row>
    <row r="360" spans="1:11" ht="12.75" customHeight="1">
      <c r="A360" t="s">
        <v>7515</v>
      </c>
      <c r="B360" t="s">
        <v>360</v>
      </c>
      <c r="C360" t="s">
        <v>359</v>
      </c>
      <c r="D360" t="s">
        <v>7516</v>
      </c>
      <c r="E360" s="3">
        <v>1071</v>
      </c>
      <c r="F360" s="1">
        <v>107.1</v>
      </c>
      <c r="G360" t="s">
        <v>361</v>
      </c>
      <c r="H360" t="s">
        <v>17</v>
      </c>
      <c r="I360" t="s">
        <v>18</v>
      </c>
      <c r="J360" s="2">
        <v>44019</v>
      </c>
      <c r="K360" s="2">
        <v>44032.51274305556</v>
      </c>
    </row>
    <row r="361" spans="1:11" ht="12.75" customHeight="1">
      <c r="A361" t="s">
        <v>7472</v>
      </c>
      <c r="B361" t="s">
        <v>360</v>
      </c>
      <c r="C361" t="s">
        <v>359</v>
      </c>
      <c r="D361" t="s">
        <v>7473</v>
      </c>
      <c r="E361" s="3">
        <v>564</v>
      </c>
      <c r="F361" s="1">
        <v>56.4</v>
      </c>
      <c r="G361" t="s">
        <v>361</v>
      </c>
      <c r="H361" t="s">
        <v>17</v>
      </c>
      <c r="I361" t="s">
        <v>18</v>
      </c>
      <c r="J361" s="2">
        <v>44028</v>
      </c>
      <c r="K361" s="2">
        <v>44039.610925925925</v>
      </c>
    </row>
    <row r="362" spans="1:11" ht="12.75" customHeight="1">
      <c r="A362" t="s">
        <v>401</v>
      </c>
      <c r="B362" t="s">
        <v>360</v>
      </c>
      <c r="C362" t="s">
        <v>359</v>
      </c>
      <c r="D362" t="s">
        <v>402</v>
      </c>
      <c r="E362" s="1">
        <v>21.5</v>
      </c>
      <c r="F362" s="1">
        <v>2.15</v>
      </c>
      <c r="G362" t="s">
        <v>361</v>
      </c>
      <c r="H362" t="s">
        <v>17</v>
      </c>
      <c r="I362" t="s">
        <v>18</v>
      </c>
      <c r="J362" s="2">
        <v>44034</v>
      </c>
      <c r="K362" s="2">
        <v>44077.5725</v>
      </c>
    </row>
    <row r="363" spans="1:11" ht="12.75" customHeight="1">
      <c r="A363" t="s">
        <v>357</v>
      </c>
      <c r="B363" t="s">
        <v>360</v>
      </c>
      <c r="C363" t="s">
        <v>359</v>
      </c>
      <c r="D363" t="s">
        <v>358</v>
      </c>
      <c r="E363" s="3">
        <v>99</v>
      </c>
      <c r="F363" s="1">
        <v>9.9</v>
      </c>
      <c r="G363" t="s">
        <v>361</v>
      </c>
      <c r="H363" t="s">
        <v>17</v>
      </c>
      <c r="I363" t="s">
        <v>18</v>
      </c>
      <c r="J363" s="2">
        <v>44076</v>
      </c>
      <c r="K363" s="2">
        <v>44085.55005787037</v>
      </c>
    </row>
    <row r="364" spans="1:11" ht="12.75" customHeight="1">
      <c r="A364" t="s">
        <v>1818</v>
      </c>
      <c r="B364" t="s">
        <v>360</v>
      </c>
      <c r="C364" t="s">
        <v>359</v>
      </c>
      <c r="D364" t="s">
        <v>1819</v>
      </c>
      <c r="E364" s="3">
        <v>70</v>
      </c>
      <c r="F364" s="3">
        <v>7</v>
      </c>
      <c r="G364" t="s">
        <v>361</v>
      </c>
      <c r="H364" t="s">
        <v>17</v>
      </c>
      <c r="I364" t="s">
        <v>18</v>
      </c>
      <c r="J364" s="2">
        <v>44090</v>
      </c>
      <c r="K364" s="2">
        <v>44095.51913194444</v>
      </c>
    </row>
    <row r="365" spans="1:11" ht="12.75" customHeight="1">
      <c r="A365" t="s">
        <v>2070</v>
      </c>
      <c r="B365" t="s">
        <v>360</v>
      </c>
      <c r="C365" t="s">
        <v>2066</v>
      </c>
      <c r="D365" t="s">
        <v>2071</v>
      </c>
      <c r="E365" s="3">
        <v>1237</v>
      </c>
      <c r="F365" s="1">
        <v>259.77</v>
      </c>
      <c r="G365" t="s">
        <v>2072</v>
      </c>
      <c r="H365" t="s">
        <v>17</v>
      </c>
      <c r="I365" t="s">
        <v>18</v>
      </c>
      <c r="J365" s="2">
        <v>44036</v>
      </c>
      <c r="K365" s="2">
        <v>44124.55709490741</v>
      </c>
    </row>
    <row r="366" spans="1:11" ht="12.75" customHeight="1">
      <c r="A366" t="s">
        <v>368</v>
      </c>
      <c r="B366" t="s">
        <v>360</v>
      </c>
      <c r="C366" t="s">
        <v>359</v>
      </c>
      <c r="D366" t="s">
        <v>369</v>
      </c>
      <c r="E366" s="1">
        <v>25.4</v>
      </c>
      <c r="F366" s="1">
        <v>5.33</v>
      </c>
      <c r="G366" t="s">
        <v>370</v>
      </c>
      <c r="H366" t="s">
        <v>17</v>
      </c>
      <c r="I366" t="s">
        <v>18</v>
      </c>
      <c r="J366" s="2">
        <v>44085</v>
      </c>
      <c r="K366" s="2">
        <v>44153.52340277778</v>
      </c>
    </row>
    <row r="367" spans="1:11" ht="12.75" customHeight="1">
      <c r="A367" t="s">
        <v>3922</v>
      </c>
      <c r="B367" t="s">
        <v>22</v>
      </c>
      <c r="C367" t="s">
        <v>804</v>
      </c>
      <c r="D367" t="s">
        <v>3923</v>
      </c>
      <c r="E367" s="3">
        <v>6000</v>
      </c>
      <c r="F367" s="3">
        <v>1260</v>
      </c>
      <c r="G367" t="s">
        <v>3924</v>
      </c>
      <c r="H367" t="s">
        <v>24</v>
      </c>
      <c r="I367" t="s">
        <v>25</v>
      </c>
      <c r="J367" s="2">
        <v>44075</v>
      </c>
      <c r="K367" s="2">
        <v>44237.586689814816</v>
      </c>
    </row>
    <row r="368" spans="1:11" ht="12.75" customHeight="1">
      <c r="A368" t="s">
        <v>3847</v>
      </c>
      <c r="B368" t="s">
        <v>22</v>
      </c>
      <c r="C368" t="s">
        <v>3849</v>
      </c>
      <c r="D368" t="s">
        <v>3848</v>
      </c>
      <c r="E368" s="1">
        <v>202.3</v>
      </c>
      <c r="F368" s="1">
        <v>20.23</v>
      </c>
      <c r="G368" t="s">
        <v>3850</v>
      </c>
      <c r="H368" t="s">
        <v>24</v>
      </c>
      <c r="I368" t="s">
        <v>1537</v>
      </c>
      <c r="J368" s="2">
        <v>44097</v>
      </c>
      <c r="K368" s="2">
        <v>44133.39381944444</v>
      </c>
    </row>
    <row r="369" spans="1:11" ht="12.75" customHeight="1">
      <c r="A369" t="s">
        <v>3331</v>
      </c>
      <c r="B369" t="s">
        <v>22</v>
      </c>
      <c r="C369" t="s">
        <v>21</v>
      </c>
      <c r="D369" t="s">
        <v>3332</v>
      </c>
      <c r="E369" s="3">
        <v>523</v>
      </c>
      <c r="F369" s="1">
        <v>109.83</v>
      </c>
      <c r="G369" t="s">
        <v>3333</v>
      </c>
      <c r="H369" t="s">
        <v>24</v>
      </c>
      <c r="I369" t="s">
        <v>59</v>
      </c>
      <c r="J369" s="2">
        <v>44018</v>
      </c>
      <c r="K369" s="2">
        <v>44056.58068287037</v>
      </c>
    </row>
    <row r="370" spans="1:11" ht="12.75" customHeight="1">
      <c r="A370" t="s">
        <v>5213</v>
      </c>
      <c r="B370" t="s">
        <v>22</v>
      </c>
      <c r="C370" t="s">
        <v>21</v>
      </c>
      <c r="D370" t="s">
        <v>5214</v>
      </c>
      <c r="E370" s="3">
        <v>680</v>
      </c>
      <c r="F370" s="1">
        <v>142.8</v>
      </c>
      <c r="G370" t="s">
        <v>5015</v>
      </c>
      <c r="H370" t="s">
        <v>24</v>
      </c>
      <c r="I370" t="s">
        <v>59</v>
      </c>
      <c r="J370" s="2">
        <v>44041</v>
      </c>
      <c r="K370" s="2">
        <v>44109.55674768519</v>
      </c>
    </row>
    <row r="371" spans="1:11" ht="12.75" customHeight="1">
      <c r="A371" t="s">
        <v>5013</v>
      </c>
      <c r="B371" t="s">
        <v>22</v>
      </c>
      <c r="C371" t="s">
        <v>21</v>
      </c>
      <c r="D371" t="s">
        <v>5014</v>
      </c>
      <c r="E371" s="3">
        <v>550</v>
      </c>
      <c r="F371" s="1">
        <v>115.5</v>
      </c>
      <c r="G371" t="s">
        <v>5015</v>
      </c>
      <c r="H371" t="s">
        <v>24</v>
      </c>
      <c r="I371" t="s">
        <v>74</v>
      </c>
      <c r="J371" s="2">
        <v>44103</v>
      </c>
      <c r="K371" s="2">
        <v>44147.40730324074</v>
      </c>
    </row>
    <row r="372" spans="1:11" ht="12.75" customHeight="1">
      <c r="A372" t="s">
        <v>4194</v>
      </c>
      <c r="B372" t="s">
        <v>22</v>
      </c>
      <c r="C372" t="s">
        <v>1622</v>
      </c>
      <c r="D372" t="s">
        <v>4195</v>
      </c>
      <c r="E372" s="1">
        <v>1369.6</v>
      </c>
      <c r="F372" s="1">
        <v>287.62</v>
      </c>
      <c r="G372" t="s">
        <v>4196</v>
      </c>
      <c r="H372" t="s">
        <v>24</v>
      </c>
      <c r="I372" t="s">
        <v>59</v>
      </c>
      <c r="J372" s="2">
        <v>44013</v>
      </c>
      <c r="K372" s="2">
        <v>44167.37275462963</v>
      </c>
    </row>
    <row r="373" spans="1:11" ht="12.75" customHeight="1">
      <c r="A373" t="s">
        <v>2921</v>
      </c>
      <c r="B373" t="s">
        <v>22</v>
      </c>
      <c r="C373" t="s">
        <v>21</v>
      </c>
      <c r="D373" t="s">
        <v>2922</v>
      </c>
      <c r="E373" s="3">
        <v>1100</v>
      </c>
      <c r="F373" s="3">
        <v>231</v>
      </c>
      <c r="G373" t="s">
        <v>2923</v>
      </c>
      <c r="H373" t="s">
        <v>24</v>
      </c>
      <c r="I373" t="s">
        <v>25</v>
      </c>
      <c r="J373" s="2">
        <v>44025</v>
      </c>
      <c r="K373" s="2">
        <v>44211.55716435185</v>
      </c>
    </row>
    <row r="374" spans="1:11" ht="12.75" customHeight="1">
      <c r="A374" t="s">
        <v>2889</v>
      </c>
      <c r="B374" t="s">
        <v>22</v>
      </c>
      <c r="C374" t="s">
        <v>21</v>
      </c>
      <c r="D374" t="s">
        <v>2890</v>
      </c>
      <c r="E374" s="3">
        <v>1700</v>
      </c>
      <c r="F374" s="3">
        <v>357</v>
      </c>
      <c r="G374" t="s">
        <v>2891</v>
      </c>
      <c r="H374" t="s">
        <v>24</v>
      </c>
      <c r="I374" t="s">
        <v>25</v>
      </c>
      <c r="J374" s="2">
        <v>44021</v>
      </c>
      <c r="K374" s="2">
        <v>44180.54920138889</v>
      </c>
    </row>
    <row r="375" spans="1:11" ht="12.75" customHeight="1">
      <c r="A375" t="s">
        <v>3152</v>
      </c>
      <c r="B375" t="s">
        <v>22</v>
      </c>
      <c r="C375" t="s">
        <v>924</v>
      </c>
      <c r="D375" t="s">
        <v>3153</v>
      </c>
      <c r="E375" s="1">
        <v>121.88</v>
      </c>
      <c r="F375" s="1">
        <v>25.59</v>
      </c>
      <c r="G375" t="s">
        <v>3151</v>
      </c>
      <c r="H375" t="s">
        <v>24</v>
      </c>
      <c r="I375" t="s">
        <v>59</v>
      </c>
      <c r="J375" s="2">
        <v>44071</v>
      </c>
      <c r="K375" s="2">
        <v>44217.97152777778</v>
      </c>
    </row>
    <row r="376" spans="1:11" ht="12.75" customHeight="1">
      <c r="A376" t="s">
        <v>3154</v>
      </c>
      <c r="B376" t="s">
        <v>22</v>
      </c>
      <c r="C376" t="s">
        <v>924</v>
      </c>
      <c r="D376" t="s">
        <v>3155</v>
      </c>
      <c r="E376" s="1">
        <v>121.88</v>
      </c>
      <c r="F376" s="1">
        <v>25.59</v>
      </c>
      <c r="G376" t="s">
        <v>3151</v>
      </c>
      <c r="H376" t="s">
        <v>24</v>
      </c>
      <c r="I376" t="s">
        <v>59</v>
      </c>
      <c r="J376" s="2">
        <v>44102</v>
      </c>
      <c r="K376" s="2">
        <v>44219.82847222222</v>
      </c>
    </row>
    <row r="377" spans="1:11" ht="12.75" customHeight="1">
      <c r="A377" t="s">
        <v>2751</v>
      </c>
      <c r="B377" t="s">
        <v>22</v>
      </c>
      <c r="C377" t="s">
        <v>21</v>
      </c>
      <c r="D377" t="s">
        <v>2752</v>
      </c>
      <c r="E377" s="1">
        <v>758.81</v>
      </c>
      <c r="F377" s="1">
        <v>75.88</v>
      </c>
      <c r="G377" t="s">
        <v>2753</v>
      </c>
      <c r="H377" t="s">
        <v>24</v>
      </c>
      <c r="I377" t="s">
        <v>1537</v>
      </c>
      <c r="J377" s="2">
        <v>44090</v>
      </c>
      <c r="K377" s="2">
        <v>44134.55023148148</v>
      </c>
    </row>
    <row r="378" spans="1:11" ht="12.75" customHeight="1">
      <c r="A378" t="s">
        <v>1723</v>
      </c>
      <c r="B378" t="s">
        <v>22</v>
      </c>
      <c r="C378" t="s">
        <v>804</v>
      </c>
      <c r="D378" t="s">
        <v>1724</v>
      </c>
      <c r="E378" s="3">
        <v>700</v>
      </c>
      <c r="F378" s="3">
        <v>147</v>
      </c>
      <c r="G378" t="s">
        <v>1725</v>
      </c>
      <c r="H378" t="s">
        <v>24</v>
      </c>
      <c r="I378" t="s">
        <v>74</v>
      </c>
      <c r="J378" s="2">
        <v>44047</v>
      </c>
      <c r="K378" s="2">
        <v>44222.529398148145</v>
      </c>
    </row>
    <row r="379" spans="1:11" ht="12.75" customHeight="1">
      <c r="A379" t="s">
        <v>6805</v>
      </c>
      <c r="B379" t="s">
        <v>22</v>
      </c>
      <c r="C379" t="s">
        <v>1781</v>
      </c>
      <c r="D379" t="s">
        <v>6806</v>
      </c>
      <c r="E379" s="1">
        <v>1015.43</v>
      </c>
      <c r="F379" s="1">
        <v>40.62</v>
      </c>
      <c r="G379" t="s">
        <v>6807</v>
      </c>
      <c r="H379" t="s">
        <v>24</v>
      </c>
      <c r="I379" t="s">
        <v>74</v>
      </c>
      <c r="J379" s="2">
        <v>44068</v>
      </c>
      <c r="K379" s="2">
        <v>44127.43703703704</v>
      </c>
    </row>
    <row r="380" spans="1:11" ht="12.75" customHeight="1">
      <c r="A380" t="s">
        <v>5255</v>
      </c>
      <c r="B380" t="s">
        <v>22</v>
      </c>
      <c r="C380" t="s">
        <v>1622</v>
      </c>
      <c r="D380" t="s">
        <v>5256</v>
      </c>
      <c r="E380" s="1">
        <v>4558.88</v>
      </c>
      <c r="F380" s="1">
        <v>957.36</v>
      </c>
      <c r="G380" t="s">
        <v>1951</v>
      </c>
      <c r="H380" t="s">
        <v>24</v>
      </c>
      <c r="I380" t="s">
        <v>59</v>
      </c>
      <c r="J380" s="2">
        <v>44083</v>
      </c>
      <c r="K380" s="2">
        <v>44175.43510416667</v>
      </c>
    </row>
    <row r="381" spans="1:11" ht="12.75" customHeight="1">
      <c r="A381" t="s">
        <v>2907</v>
      </c>
      <c r="B381" t="s">
        <v>22</v>
      </c>
      <c r="C381" t="s">
        <v>21</v>
      </c>
      <c r="D381" t="s">
        <v>2908</v>
      </c>
      <c r="E381" s="3">
        <v>5000</v>
      </c>
      <c r="F381" s="3">
        <v>1050</v>
      </c>
      <c r="G381" t="s">
        <v>2909</v>
      </c>
      <c r="H381" t="s">
        <v>24</v>
      </c>
      <c r="I381" t="s">
        <v>25</v>
      </c>
      <c r="J381" s="2">
        <v>44025</v>
      </c>
      <c r="K381" s="2">
        <v>44181.57498842593</v>
      </c>
    </row>
    <row r="382" spans="1:11" ht="12.75" customHeight="1">
      <c r="A382" t="s">
        <v>2926</v>
      </c>
      <c r="B382" t="s">
        <v>22</v>
      </c>
      <c r="C382" t="s">
        <v>21</v>
      </c>
      <c r="D382" t="s">
        <v>2927</v>
      </c>
      <c r="E382" s="3">
        <v>5000</v>
      </c>
      <c r="F382" s="3">
        <v>1050</v>
      </c>
      <c r="G382" t="s">
        <v>2909</v>
      </c>
      <c r="H382" t="s">
        <v>24</v>
      </c>
      <c r="I382" t="s">
        <v>25</v>
      </c>
      <c r="J382" s="2">
        <v>44025</v>
      </c>
      <c r="K382" s="2">
        <v>44181.58695601852</v>
      </c>
    </row>
    <row r="383" spans="1:11" ht="12.75" customHeight="1">
      <c r="A383" t="s">
        <v>6996</v>
      </c>
      <c r="B383" t="s">
        <v>22</v>
      </c>
      <c r="C383" t="s">
        <v>21</v>
      </c>
      <c r="D383" t="s">
        <v>6997</v>
      </c>
      <c r="E383" s="1">
        <v>208.61</v>
      </c>
      <c r="F383" s="1">
        <v>43.81</v>
      </c>
      <c r="G383" t="s">
        <v>6998</v>
      </c>
      <c r="H383" t="s">
        <v>24</v>
      </c>
      <c r="I383" t="s">
        <v>74</v>
      </c>
      <c r="J383" s="2">
        <v>44071</v>
      </c>
      <c r="K383" s="2">
        <v>44141.42628472222</v>
      </c>
    </row>
    <row r="384" spans="1:11" ht="12.75" customHeight="1">
      <c r="A384" t="s">
        <v>2892</v>
      </c>
      <c r="B384" t="s">
        <v>22</v>
      </c>
      <c r="C384" t="s">
        <v>21</v>
      </c>
      <c r="D384" t="s">
        <v>2893</v>
      </c>
      <c r="E384" s="1">
        <v>14928.6</v>
      </c>
      <c r="F384" s="1">
        <v>3135.01</v>
      </c>
      <c r="G384" t="s">
        <v>2894</v>
      </c>
      <c r="H384" t="s">
        <v>24</v>
      </c>
      <c r="I384" t="s">
        <v>25</v>
      </c>
      <c r="J384" s="2">
        <v>44021</v>
      </c>
      <c r="K384" s="2">
        <v>44216.44981481481</v>
      </c>
    </row>
    <row r="385" spans="1:11" ht="12.75" customHeight="1">
      <c r="A385" t="s">
        <v>2872</v>
      </c>
      <c r="B385" t="s">
        <v>22</v>
      </c>
      <c r="C385" t="s">
        <v>804</v>
      </c>
      <c r="D385" t="s">
        <v>2873</v>
      </c>
      <c r="E385" s="3">
        <v>3250</v>
      </c>
      <c r="F385" s="1">
        <v>682.5</v>
      </c>
      <c r="G385" t="s">
        <v>2874</v>
      </c>
      <c r="H385" t="s">
        <v>24</v>
      </c>
      <c r="I385" t="s">
        <v>74</v>
      </c>
      <c r="J385" s="2">
        <v>44026</v>
      </c>
      <c r="K385" s="2">
        <v>44222.62055555556</v>
      </c>
    </row>
    <row r="386" spans="1:11" ht="12.75" customHeight="1">
      <c r="A386" t="s">
        <v>2170</v>
      </c>
      <c r="B386" t="s">
        <v>22</v>
      </c>
      <c r="C386" t="s">
        <v>21</v>
      </c>
      <c r="D386" t="s">
        <v>2171</v>
      </c>
      <c r="E386" s="3">
        <v>1550</v>
      </c>
      <c r="F386" s="1">
        <v>325.5</v>
      </c>
      <c r="G386" t="s">
        <v>2172</v>
      </c>
      <c r="H386" t="s">
        <v>24</v>
      </c>
      <c r="I386" t="s">
        <v>25</v>
      </c>
      <c r="J386" s="2">
        <v>44025</v>
      </c>
      <c r="K386" s="2">
        <v>44203.81319444445</v>
      </c>
    </row>
    <row r="387" spans="1:11" ht="12.75" customHeight="1">
      <c r="A387" t="s">
        <v>2913</v>
      </c>
      <c r="B387" t="s">
        <v>22</v>
      </c>
      <c r="C387" t="s">
        <v>21</v>
      </c>
      <c r="D387" t="s">
        <v>2914</v>
      </c>
      <c r="E387" s="3">
        <v>515</v>
      </c>
      <c r="F387" s="1">
        <v>108.15</v>
      </c>
      <c r="G387" t="s">
        <v>2915</v>
      </c>
      <c r="H387" t="s">
        <v>24</v>
      </c>
      <c r="I387" t="s">
        <v>25</v>
      </c>
      <c r="J387" s="2">
        <v>44028</v>
      </c>
      <c r="K387" s="2">
        <v>44213.61738425926</v>
      </c>
    </row>
    <row r="388" spans="1:11" ht="12.75" customHeight="1">
      <c r="A388" t="s">
        <v>2918</v>
      </c>
      <c r="B388" t="s">
        <v>22</v>
      </c>
      <c r="C388" t="s">
        <v>21</v>
      </c>
      <c r="D388" t="s">
        <v>2919</v>
      </c>
      <c r="E388" s="3">
        <v>1000</v>
      </c>
      <c r="F388" s="3">
        <v>210</v>
      </c>
      <c r="G388" t="s">
        <v>2920</v>
      </c>
      <c r="H388" t="s">
        <v>24</v>
      </c>
      <c r="I388" t="s">
        <v>25</v>
      </c>
      <c r="J388" s="2">
        <v>44025</v>
      </c>
      <c r="K388" s="2">
        <v>44188.39638888889</v>
      </c>
    </row>
    <row r="389" spans="1:11" ht="12.75" customHeight="1">
      <c r="A389" t="s">
        <v>2916</v>
      </c>
      <c r="B389" t="s">
        <v>22</v>
      </c>
      <c r="C389" t="s">
        <v>21</v>
      </c>
      <c r="D389" t="s">
        <v>2917</v>
      </c>
      <c r="E389" s="3">
        <v>190</v>
      </c>
      <c r="F389" s="1">
        <v>39.9</v>
      </c>
      <c r="G389" t="s">
        <v>2912</v>
      </c>
      <c r="H389" t="s">
        <v>24</v>
      </c>
      <c r="I389" t="s">
        <v>25</v>
      </c>
      <c r="J389" s="2">
        <v>44021</v>
      </c>
      <c r="K389" s="2">
        <v>44183.5447337963</v>
      </c>
    </row>
    <row r="390" spans="1:11" ht="12.75" customHeight="1">
      <c r="A390" t="s">
        <v>2910</v>
      </c>
      <c r="B390" t="s">
        <v>22</v>
      </c>
      <c r="C390" t="s">
        <v>21</v>
      </c>
      <c r="D390" t="s">
        <v>2911</v>
      </c>
      <c r="E390" s="3">
        <v>190</v>
      </c>
      <c r="F390" s="1">
        <v>39.9</v>
      </c>
      <c r="G390" t="s">
        <v>2912</v>
      </c>
      <c r="H390" t="s">
        <v>24</v>
      </c>
      <c r="I390" t="s">
        <v>25</v>
      </c>
      <c r="J390" s="2">
        <v>44025</v>
      </c>
      <c r="K390" s="2">
        <v>44211.559907407405</v>
      </c>
    </row>
    <row r="391" spans="1:11" ht="12.75" customHeight="1">
      <c r="A391" t="s">
        <v>4230</v>
      </c>
      <c r="B391" t="s">
        <v>22</v>
      </c>
      <c r="C391" t="s">
        <v>1622</v>
      </c>
      <c r="D391" t="s">
        <v>4231</v>
      </c>
      <c r="E391" s="3">
        <v>3282</v>
      </c>
      <c r="F391" s="1">
        <v>689.22</v>
      </c>
      <c r="G391" t="s">
        <v>4232</v>
      </c>
      <c r="H391" t="s">
        <v>24</v>
      </c>
      <c r="I391" t="s">
        <v>59</v>
      </c>
      <c r="J391" s="2">
        <v>44085</v>
      </c>
      <c r="K391" s="2">
        <v>44167.42606481481</v>
      </c>
    </row>
    <row r="392" spans="1:11" ht="12.75" customHeight="1">
      <c r="A392" t="s">
        <v>4425</v>
      </c>
      <c r="B392" t="s">
        <v>22</v>
      </c>
      <c r="C392" t="s">
        <v>21</v>
      </c>
      <c r="D392" t="s">
        <v>4426</v>
      </c>
      <c r="E392" s="3">
        <v>128</v>
      </c>
      <c r="F392" s="1">
        <v>26.88</v>
      </c>
      <c r="G392" t="s">
        <v>4427</v>
      </c>
      <c r="H392" t="s">
        <v>24</v>
      </c>
      <c r="I392" t="s">
        <v>59</v>
      </c>
      <c r="J392" s="2">
        <v>44063</v>
      </c>
      <c r="K392" s="2">
        <v>44167.55841435185</v>
      </c>
    </row>
    <row r="393" spans="1:11" ht="12.75" customHeight="1">
      <c r="A393" t="s">
        <v>1620</v>
      </c>
      <c r="B393" t="s">
        <v>22</v>
      </c>
      <c r="C393" t="s">
        <v>1622</v>
      </c>
      <c r="D393" t="s">
        <v>1621</v>
      </c>
      <c r="E393" s="1">
        <v>881.58</v>
      </c>
      <c r="F393" s="1">
        <v>185.13</v>
      </c>
      <c r="G393" t="s">
        <v>1623</v>
      </c>
      <c r="H393" t="s">
        <v>24</v>
      </c>
      <c r="I393" t="s">
        <v>59</v>
      </c>
      <c r="J393" s="2">
        <v>44104</v>
      </c>
      <c r="K393" s="2">
        <v>44137.622511574074</v>
      </c>
    </row>
    <row r="394" spans="1:11" ht="12.75" customHeight="1">
      <c r="A394" t="s">
        <v>2353</v>
      </c>
      <c r="B394" t="s">
        <v>22</v>
      </c>
      <c r="C394" t="s">
        <v>1622</v>
      </c>
      <c r="D394" t="s">
        <v>2354</v>
      </c>
      <c r="E394" s="3">
        <v>1790</v>
      </c>
      <c r="F394" s="1">
        <v>375.9</v>
      </c>
      <c r="G394" t="s">
        <v>2355</v>
      </c>
      <c r="H394" t="s">
        <v>24</v>
      </c>
      <c r="I394" t="s">
        <v>74</v>
      </c>
      <c r="J394" s="2">
        <v>44022</v>
      </c>
      <c r="K394" s="2">
        <v>44179.419386574074</v>
      </c>
    </row>
    <row r="395" spans="1:11" ht="12.75" customHeight="1">
      <c r="A395" t="s">
        <v>5453</v>
      </c>
      <c r="B395" t="s">
        <v>22</v>
      </c>
      <c r="C395" t="s">
        <v>1622</v>
      </c>
      <c r="D395" t="s">
        <v>5454</v>
      </c>
      <c r="E395" s="1">
        <v>2287.38</v>
      </c>
      <c r="F395" s="1">
        <v>480.35</v>
      </c>
      <c r="G395" t="s">
        <v>5455</v>
      </c>
      <c r="H395" t="s">
        <v>24</v>
      </c>
      <c r="I395" t="s">
        <v>74</v>
      </c>
      <c r="J395" s="2">
        <v>44013</v>
      </c>
      <c r="K395" s="2">
        <v>44167.47047453704</v>
      </c>
    </row>
    <row r="396" spans="1:11" ht="12.75" customHeight="1">
      <c r="A396" t="s">
        <v>2902</v>
      </c>
      <c r="B396" t="s">
        <v>22</v>
      </c>
      <c r="C396" t="s">
        <v>21</v>
      </c>
      <c r="D396" t="s">
        <v>2903</v>
      </c>
      <c r="E396" s="3">
        <v>10000</v>
      </c>
      <c r="F396" s="3">
        <v>2100</v>
      </c>
      <c r="G396" t="s">
        <v>2904</v>
      </c>
      <c r="H396" t="s">
        <v>24</v>
      </c>
      <c r="I396" t="s">
        <v>25</v>
      </c>
      <c r="J396" s="2">
        <v>44021</v>
      </c>
      <c r="K396" s="2">
        <v>44237.4718287037</v>
      </c>
    </row>
    <row r="397" spans="1:11" ht="12.75" customHeight="1">
      <c r="A397" t="s">
        <v>2536</v>
      </c>
      <c r="B397" t="s">
        <v>22</v>
      </c>
      <c r="C397" t="s">
        <v>804</v>
      </c>
      <c r="D397" t="s">
        <v>2537</v>
      </c>
      <c r="E397" s="3">
        <v>1434</v>
      </c>
      <c r="F397" s="1">
        <v>301.14</v>
      </c>
      <c r="G397" t="s">
        <v>2538</v>
      </c>
      <c r="H397" t="s">
        <v>24</v>
      </c>
      <c r="I397" t="s">
        <v>74</v>
      </c>
      <c r="J397" s="2">
        <v>44020</v>
      </c>
      <c r="K397" s="2">
        <v>44222.515381944446</v>
      </c>
    </row>
    <row r="398" spans="1:11" ht="12.75" customHeight="1">
      <c r="A398" t="s">
        <v>4396</v>
      </c>
      <c r="B398" t="s">
        <v>22</v>
      </c>
      <c r="C398" t="s">
        <v>21</v>
      </c>
      <c r="D398" t="s">
        <v>4397</v>
      </c>
      <c r="E398" s="1">
        <v>401.5</v>
      </c>
      <c r="F398" s="1">
        <v>84.32</v>
      </c>
      <c r="G398" t="s">
        <v>50</v>
      </c>
      <c r="H398" t="s">
        <v>24</v>
      </c>
      <c r="I398" t="s">
        <v>59</v>
      </c>
      <c r="J398" s="2">
        <v>44060</v>
      </c>
      <c r="K398" s="2">
        <v>44109.56731481481</v>
      </c>
    </row>
    <row r="399" spans="1:11" ht="12.75" customHeight="1">
      <c r="A399" t="s">
        <v>4301</v>
      </c>
      <c r="B399" t="s">
        <v>22</v>
      </c>
      <c r="C399" t="s">
        <v>21</v>
      </c>
      <c r="D399" t="s">
        <v>4302</v>
      </c>
      <c r="E399" s="3">
        <v>70</v>
      </c>
      <c r="F399" s="1">
        <v>14.7</v>
      </c>
      <c r="G399" t="s">
        <v>50</v>
      </c>
      <c r="H399" t="s">
        <v>24</v>
      </c>
      <c r="I399" t="s">
        <v>59</v>
      </c>
      <c r="J399" s="2">
        <v>44082</v>
      </c>
      <c r="K399" s="2">
        <v>44111.506006944444</v>
      </c>
    </row>
    <row r="400" spans="1:11" ht="12.75" customHeight="1">
      <c r="A400" t="s">
        <v>3210</v>
      </c>
      <c r="B400" t="s">
        <v>22</v>
      </c>
      <c r="C400" t="s">
        <v>924</v>
      </c>
      <c r="D400" t="s">
        <v>3211</v>
      </c>
      <c r="E400" s="1">
        <v>1897.13</v>
      </c>
      <c r="F400" s="1">
        <v>398.4</v>
      </c>
      <c r="G400" t="s">
        <v>50</v>
      </c>
      <c r="H400" t="s">
        <v>24</v>
      </c>
      <c r="I400" t="s">
        <v>1704</v>
      </c>
      <c r="J400" s="2">
        <v>44068</v>
      </c>
      <c r="K400" s="2">
        <v>44221.613344907404</v>
      </c>
    </row>
    <row r="401" spans="1:11" ht="12.75" customHeight="1">
      <c r="A401" t="s">
        <v>7513</v>
      </c>
      <c r="B401" t="s">
        <v>22</v>
      </c>
      <c r="C401" t="s">
        <v>21</v>
      </c>
      <c r="D401" t="s">
        <v>7514</v>
      </c>
      <c r="E401" s="1">
        <v>2408.33</v>
      </c>
      <c r="F401" s="1">
        <v>505.75</v>
      </c>
      <c r="G401" t="s">
        <v>3278</v>
      </c>
      <c r="H401" t="s">
        <v>24</v>
      </c>
      <c r="I401" t="s">
        <v>59</v>
      </c>
      <c r="J401" s="2">
        <v>44018</v>
      </c>
      <c r="K401" s="2">
        <v>44032.969722222224</v>
      </c>
    </row>
    <row r="402" spans="1:11" ht="12.75" customHeight="1">
      <c r="A402" t="s">
        <v>7511</v>
      </c>
      <c r="B402" t="s">
        <v>22</v>
      </c>
      <c r="C402" t="s">
        <v>21</v>
      </c>
      <c r="D402" t="s">
        <v>7512</v>
      </c>
      <c r="E402" s="1">
        <v>1364.31</v>
      </c>
      <c r="F402" s="1">
        <v>286.51</v>
      </c>
      <c r="G402" t="s">
        <v>3278</v>
      </c>
      <c r="H402" t="s">
        <v>24</v>
      </c>
      <c r="I402" t="s">
        <v>59</v>
      </c>
      <c r="J402" s="2">
        <v>44013</v>
      </c>
      <c r="K402" s="2">
        <v>44032.97908564815</v>
      </c>
    </row>
    <row r="403" spans="1:11" ht="12.75" customHeight="1">
      <c r="A403" t="s">
        <v>7479</v>
      </c>
      <c r="B403" t="s">
        <v>22</v>
      </c>
      <c r="C403" t="s">
        <v>924</v>
      </c>
      <c r="D403" t="s">
        <v>7480</v>
      </c>
      <c r="E403" s="1">
        <v>430.02</v>
      </c>
      <c r="F403" s="1">
        <v>90.31</v>
      </c>
      <c r="G403" t="s">
        <v>3278</v>
      </c>
      <c r="H403" t="s">
        <v>24</v>
      </c>
      <c r="I403" t="s">
        <v>59</v>
      </c>
      <c r="J403" s="2">
        <v>44014</v>
      </c>
      <c r="K403" s="2">
        <v>44036.508993055555</v>
      </c>
    </row>
    <row r="404" spans="1:11" ht="12.75" customHeight="1">
      <c r="A404" t="s">
        <v>3305</v>
      </c>
      <c r="B404" t="s">
        <v>22</v>
      </c>
      <c r="C404" t="s">
        <v>21</v>
      </c>
      <c r="D404" t="s">
        <v>3306</v>
      </c>
      <c r="E404" s="1">
        <v>1364.31</v>
      </c>
      <c r="F404" s="1">
        <v>286.51</v>
      </c>
      <c r="G404" t="s">
        <v>3278</v>
      </c>
      <c r="H404" t="s">
        <v>24</v>
      </c>
      <c r="I404" t="s">
        <v>59</v>
      </c>
      <c r="J404" s="2">
        <v>44014</v>
      </c>
      <c r="K404" s="2">
        <v>44092.531805555554</v>
      </c>
    </row>
    <row r="405" spans="1:11" ht="12.75" customHeight="1">
      <c r="A405" t="s">
        <v>3303</v>
      </c>
      <c r="B405" t="s">
        <v>22</v>
      </c>
      <c r="C405" t="s">
        <v>21</v>
      </c>
      <c r="D405" t="s">
        <v>3304</v>
      </c>
      <c r="E405" s="1">
        <v>23.56</v>
      </c>
      <c r="F405" s="1">
        <v>4.95</v>
      </c>
      <c r="G405" t="s">
        <v>3278</v>
      </c>
      <c r="H405" t="s">
        <v>24</v>
      </c>
      <c r="I405" t="s">
        <v>59</v>
      </c>
      <c r="J405" s="2">
        <v>44081</v>
      </c>
      <c r="K405" s="2">
        <v>44165.43929398148</v>
      </c>
    </row>
    <row r="406" spans="1:11" ht="12.75" customHeight="1">
      <c r="A406" t="s">
        <v>3962</v>
      </c>
      <c r="B406" t="s">
        <v>22</v>
      </c>
      <c r="C406" t="s">
        <v>804</v>
      </c>
      <c r="D406" t="s">
        <v>3963</v>
      </c>
      <c r="E406" s="1">
        <v>7223.6</v>
      </c>
      <c r="F406" s="1">
        <v>1516.96</v>
      </c>
      <c r="G406" t="s">
        <v>3964</v>
      </c>
      <c r="H406" t="s">
        <v>24</v>
      </c>
      <c r="I406" t="s">
        <v>74</v>
      </c>
      <c r="J406" s="2">
        <v>44018</v>
      </c>
      <c r="K406" s="2">
        <v>44223.46047453704</v>
      </c>
    </row>
    <row r="407" spans="1:11" ht="12.75" customHeight="1">
      <c r="A407" t="s">
        <v>5004</v>
      </c>
      <c r="B407" t="s">
        <v>22</v>
      </c>
      <c r="C407" t="s">
        <v>21</v>
      </c>
      <c r="D407" t="s">
        <v>5005</v>
      </c>
      <c r="E407" s="1">
        <v>667.96</v>
      </c>
      <c r="F407" s="1">
        <v>140.27</v>
      </c>
      <c r="G407" t="s">
        <v>5000</v>
      </c>
      <c r="H407" t="s">
        <v>24</v>
      </c>
      <c r="I407" t="s">
        <v>74</v>
      </c>
      <c r="J407" s="2">
        <v>44103</v>
      </c>
      <c r="K407" s="2">
        <v>44167.54206018519</v>
      </c>
    </row>
    <row r="408" spans="1:11" ht="12.75" customHeight="1">
      <c r="A408" t="s">
        <v>28</v>
      </c>
      <c r="B408" t="s">
        <v>22</v>
      </c>
      <c r="C408" t="s">
        <v>21</v>
      </c>
      <c r="D408" t="s">
        <v>29</v>
      </c>
      <c r="E408" s="3">
        <v>2500</v>
      </c>
      <c r="F408" s="3">
        <v>525</v>
      </c>
      <c r="G408" t="s">
        <v>30</v>
      </c>
      <c r="H408" t="s">
        <v>24</v>
      </c>
      <c r="I408" t="s">
        <v>25</v>
      </c>
      <c r="J408" s="2">
        <v>44025</v>
      </c>
      <c r="K408" s="2">
        <v>44203.80704861111</v>
      </c>
    </row>
    <row r="409" spans="1:11" ht="12.75" customHeight="1">
      <c r="A409" t="s">
        <v>2905</v>
      </c>
      <c r="B409" t="s">
        <v>22</v>
      </c>
      <c r="C409" t="s">
        <v>21</v>
      </c>
      <c r="D409" t="s">
        <v>2906</v>
      </c>
      <c r="E409" s="3">
        <v>2500</v>
      </c>
      <c r="F409" s="3">
        <v>525</v>
      </c>
      <c r="G409" t="s">
        <v>30</v>
      </c>
      <c r="H409" t="s">
        <v>24</v>
      </c>
      <c r="I409" t="s">
        <v>25</v>
      </c>
      <c r="J409" s="2">
        <v>44025</v>
      </c>
      <c r="K409" s="2">
        <v>44214.38653935185</v>
      </c>
    </row>
    <row r="410" spans="1:11" ht="12.75" customHeight="1">
      <c r="A410" t="s">
        <v>2953</v>
      </c>
      <c r="B410" t="s">
        <v>22</v>
      </c>
      <c r="C410" t="s">
        <v>924</v>
      </c>
      <c r="D410" t="s">
        <v>2954</v>
      </c>
      <c r="E410" s="3">
        <v>1749</v>
      </c>
      <c r="F410" s="1">
        <v>367.29</v>
      </c>
      <c r="G410" t="s">
        <v>2096</v>
      </c>
      <c r="H410" t="s">
        <v>24</v>
      </c>
      <c r="I410" t="s">
        <v>59</v>
      </c>
      <c r="J410" s="2">
        <v>44013</v>
      </c>
      <c r="K410" s="2">
        <v>44088.49302083333</v>
      </c>
    </row>
    <row r="411" spans="1:11" ht="12.75" customHeight="1">
      <c r="A411" t="s">
        <v>4201</v>
      </c>
      <c r="B411" t="s">
        <v>22</v>
      </c>
      <c r="C411" t="s">
        <v>924</v>
      </c>
      <c r="D411" t="s">
        <v>4202</v>
      </c>
      <c r="E411" s="1">
        <v>2916.15</v>
      </c>
      <c r="F411" s="1">
        <v>612.4</v>
      </c>
      <c r="G411" t="s">
        <v>2096</v>
      </c>
      <c r="H411" t="s">
        <v>24</v>
      </c>
      <c r="I411" t="s">
        <v>59</v>
      </c>
      <c r="J411" s="2">
        <v>44013</v>
      </c>
      <c r="K411" s="2">
        <v>44088.50380787037</v>
      </c>
    </row>
    <row r="412" spans="1:11" ht="12.75" customHeight="1">
      <c r="A412" t="s">
        <v>5421</v>
      </c>
      <c r="B412" t="s">
        <v>22</v>
      </c>
      <c r="C412" t="s">
        <v>924</v>
      </c>
      <c r="D412" t="s">
        <v>5422</v>
      </c>
      <c r="E412" s="3">
        <v>629</v>
      </c>
      <c r="F412" s="1">
        <v>132.09</v>
      </c>
      <c r="G412" t="s">
        <v>5423</v>
      </c>
      <c r="H412" t="s">
        <v>24</v>
      </c>
      <c r="I412" t="s">
        <v>59</v>
      </c>
      <c r="J412" s="2">
        <v>44068</v>
      </c>
      <c r="K412" s="2">
        <v>44217.499768518515</v>
      </c>
    </row>
    <row r="413" spans="1:11" ht="12.75" customHeight="1">
      <c r="A413" t="s">
        <v>3017</v>
      </c>
      <c r="B413" t="s">
        <v>22</v>
      </c>
      <c r="C413" t="s">
        <v>21</v>
      </c>
      <c r="D413" t="s">
        <v>3018</v>
      </c>
      <c r="E413" s="1">
        <v>67.27</v>
      </c>
      <c r="F413" s="1">
        <v>6.73</v>
      </c>
      <c r="G413" t="s">
        <v>3019</v>
      </c>
      <c r="H413" t="s">
        <v>24</v>
      </c>
      <c r="I413" t="s">
        <v>1537</v>
      </c>
      <c r="J413" s="2">
        <v>44071</v>
      </c>
      <c r="K413" s="2">
        <v>44210.423113425924</v>
      </c>
    </row>
    <row r="414" spans="1:11" ht="12.75" customHeight="1">
      <c r="A414" t="s">
        <v>4433</v>
      </c>
      <c r="B414" t="s">
        <v>22</v>
      </c>
      <c r="C414" t="s">
        <v>924</v>
      </c>
      <c r="D414" t="s">
        <v>4434</v>
      </c>
      <c r="E414" s="3">
        <v>55</v>
      </c>
      <c r="F414" s="1">
        <v>11.55</v>
      </c>
      <c r="G414" t="s">
        <v>4435</v>
      </c>
      <c r="H414" t="s">
        <v>24</v>
      </c>
      <c r="I414" t="s">
        <v>59</v>
      </c>
      <c r="J414" s="2">
        <v>44032</v>
      </c>
      <c r="K414" s="2">
        <v>44088.41520833333</v>
      </c>
    </row>
    <row r="415" spans="1:11" ht="12.75" customHeight="1">
      <c r="A415" t="s">
        <v>7302</v>
      </c>
      <c r="B415" t="s">
        <v>22</v>
      </c>
      <c r="C415" t="s">
        <v>21</v>
      </c>
      <c r="D415" t="s">
        <v>7303</v>
      </c>
      <c r="E415" s="1">
        <v>145.12</v>
      </c>
      <c r="F415" s="1">
        <v>30.48</v>
      </c>
      <c r="G415" t="s">
        <v>5235</v>
      </c>
      <c r="H415" t="s">
        <v>24</v>
      </c>
      <c r="I415" t="s">
        <v>59</v>
      </c>
      <c r="J415" s="2">
        <v>44013</v>
      </c>
      <c r="K415" s="2">
        <v>44056.53744212963</v>
      </c>
    </row>
    <row r="416" spans="1:11" ht="12.75" customHeight="1">
      <c r="A416" t="s">
        <v>6984</v>
      </c>
      <c r="B416" t="s">
        <v>22</v>
      </c>
      <c r="C416" t="s">
        <v>21</v>
      </c>
      <c r="D416" t="s">
        <v>6985</v>
      </c>
      <c r="E416" s="3">
        <v>253</v>
      </c>
      <c r="F416" s="1">
        <v>53.13</v>
      </c>
      <c r="G416" t="s">
        <v>3718</v>
      </c>
      <c r="H416" t="s">
        <v>24</v>
      </c>
      <c r="I416" t="s">
        <v>59</v>
      </c>
      <c r="J416" s="2">
        <v>44013</v>
      </c>
      <c r="K416" s="2">
        <v>44124.45233796296</v>
      </c>
    </row>
    <row r="417" spans="1:11" ht="12.75" customHeight="1">
      <c r="A417" t="s">
        <v>6986</v>
      </c>
      <c r="B417" t="s">
        <v>22</v>
      </c>
      <c r="C417" t="s">
        <v>21</v>
      </c>
      <c r="D417" t="s">
        <v>6987</v>
      </c>
      <c r="E417" s="3">
        <v>209</v>
      </c>
      <c r="F417" s="1">
        <v>43.89</v>
      </c>
      <c r="G417" t="s">
        <v>3718</v>
      </c>
      <c r="H417" t="s">
        <v>24</v>
      </c>
      <c r="I417" t="s">
        <v>59</v>
      </c>
      <c r="J417" s="2">
        <v>44025</v>
      </c>
      <c r="K417" s="2">
        <v>44109.43056712963</v>
      </c>
    </row>
    <row r="418" spans="1:11" ht="12.75" customHeight="1">
      <c r="A418" t="s">
        <v>3716</v>
      </c>
      <c r="B418" t="s">
        <v>22</v>
      </c>
      <c r="C418" t="s">
        <v>21</v>
      </c>
      <c r="D418" t="s">
        <v>3717</v>
      </c>
      <c r="E418" s="3">
        <v>446</v>
      </c>
      <c r="F418" s="1">
        <v>93.66</v>
      </c>
      <c r="G418" t="s">
        <v>3718</v>
      </c>
      <c r="H418" t="s">
        <v>24</v>
      </c>
      <c r="I418" t="s">
        <v>59</v>
      </c>
      <c r="J418" s="2">
        <v>44061</v>
      </c>
      <c r="K418" s="2">
        <v>44137.42260416667</v>
      </c>
    </row>
    <row r="419" spans="1:11" ht="12.75" customHeight="1">
      <c r="A419" t="s">
        <v>2533</v>
      </c>
      <c r="B419" t="s">
        <v>22</v>
      </c>
      <c r="C419" t="s">
        <v>804</v>
      </c>
      <c r="D419" t="s">
        <v>2534</v>
      </c>
      <c r="E419" s="3">
        <v>1630</v>
      </c>
      <c r="F419" s="1">
        <v>342.3</v>
      </c>
      <c r="G419" t="s">
        <v>2535</v>
      </c>
      <c r="H419" t="s">
        <v>24</v>
      </c>
      <c r="I419" t="s">
        <v>74</v>
      </c>
      <c r="J419" s="2">
        <v>44095</v>
      </c>
      <c r="K419" s="2">
        <v>44222.56465277778</v>
      </c>
    </row>
    <row r="420" spans="1:11" ht="12.75" customHeight="1">
      <c r="A420" t="s">
        <v>4398</v>
      </c>
      <c r="B420" t="s">
        <v>22</v>
      </c>
      <c r="C420" t="s">
        <v>21</v>
      </c>
      <c r="D420" t="s">
        <v>4399</v>
      </c>
      <c r="E420" s="3">
        <v>36</v>
      </c>
      <c r="F420" s="1">
        <v>7.56</v>
      </c>
      <c r="G420" t="s">
        <v>1302</v>
      </c>
      <c r="H420" t="s">
        <v>24</v>
      </c>
      <c r="I420" t="s">
        <v>59</v>
      </c>
      <c r="J420" s="2">
        <v>44075</v>
      </c>
      <c r="K420" s="2">
        <v>44109.55841435185</v>
      </c>
    </row>
    <row r="421" spans="1:11" ht="12.75" customHeight="1">
      <c r="A421" t="s">
        <v>4400</v>
      </c>
      <c r="B421" t="s">
        <v>22</v>
      </c>
      <c r="C421" t="s">
        <v>21</v>
      </c>
      <c r="D421" t="s">
        <v>4401</v>
      </c>
      <c r="E421" s="3">
        <v>56</v>
      </c>
      <c r="F421" s="1">
        <v>11.76</v>
      </c>
      <c r="G421" t="s">
        <v>1302</v>
      </c>
      <c r="H421" t="s">
        <v>24</v>
      </c>
      <c r="I421" t="s">
        <v>59</v>
      </c>
      <c r="J421" s="2">
        <v>44092</v>
      </c>
      <c r="K421" s="2">
        <v>44111.53087962963</v>
      </c>
    </row>
    <row r="422" spans="1:11" ht="12.75" customHeight="1">
      <c r="A422" t="s">
        <v>1786</v>
      </c>
      <c r="B422" t="s">
        <v>22</v>
      </c>
      <c r="C422" t="s">
        <v>1781</v>
      </c>
      <c r="D422" t="s">
        <v>1787</v>
      </c>
      <c r="E422" s="1">
        <v>26.5</v>
      </c>
      <c r="F422" s="1">
        <v>3.2</v>
      </c>
      <c r="G422" t="s">
        <v>1782</v>
      </c>
      <c r="H422" t="s">
        <v>24</v>
      </c>
      <c r="I422" t="s">
        <v>1783</v>
      </c>
      <c r="J422" s="2">
        <v>44035</v>
      </c>
      <c r="K422" s="2">
        <v>44070.4737962963</v>
      </c>
    </row>
    <row r="423" spans="1:11" ht="12.75" customHeight="1">
      <c r="A423" t="s">
        <v>1784</v>
      </c>
      <c r="B423" t="s">
        <v>22</v>
      </c>
      <c r="C423" t="s">
        <v>1781</v>
      </c>
      <c r="D423" t="s">
        <v>1785</v>
      </c>
      <c r="E423" s="1">
        <v>26.5</v>
      </c>
      <c r="F423" s="1">
        <v>3.2</v>
      </c>
      <c r="G423" t="s">
        <v>1782</v>
      </c>
      <c r="H423" t="s">
        <v>24</v>
      </c>
      <c r="I423" t="s">
        <v>1783</v>
      </c>
      <c r="J423" s="2">
        <v>44055</v>
      </c>
      <c r="K423" s="2">
        <v>44081.57607638889</v>
      </c>
    </row>
    <row r="424" spans="1:11" ht="12.75" customHeight="1">
      <c r="A424" t="s">
        <v>1779</v>
      </c>
      <c r="B424" t="s">
        <v>22</v>
      </c>
      <c r="C424" t="s">
        <v>1781</v>
      </c>
      <c r="D424" t="s">
        <v>1780</v>
      </c>
      <c r="E424" s="1">
        <v>24.02</v>
      </c>
      <c r="F424" s="1">
        <v>2.68</v>
      </c>
      <c r="G424" t="s">
        <v>1782</v>
      </c>
      <c r="H424" t="s">
        <v>24</v>
      </c>
      <c r="I424" t="s">
        <v>1783</v>
      </c>
      <c r="J424" s="2">
        <v>44084</v>
      </c>
      <c r="K424" s="2">
        <v>44099.41417824074</v>
      </c>
    </row>
    <row r="425" spans="1:11" ht="12.75" customHeight="1">
      <c r="A425" t="s">
        <v>2210</v>
      </c>
      <c r="B425" t="s">
        <v>22</v>
      </c>
      <c r="C425" t="s">
        <v>21</v>
      </c>
      <c r="D425" t="s">
        <v>2211</v>
      </c>
      <c r="E425" s="3">
        <v>4200</v>
      </c>
      <c r="F425" s="3">
        <v>882</v>
      </c>
      <c r="G425" t="s">
        <v>2212</v>
      </c>
      <c r="H425" t="s">
        <v>24</v>
      </c>
      <c r="I425" t="s">
        <v>59</v>
      </c>
      <c r="J425" s="2">
        <v>44056</v>
      </c>
      <c r="K425" s="2">
        <v>44057.43148148148</v>
      </c>
    </row>
    <row r="426" spans="1:11" ht="12.75" customHeight="1">
      <c r="A426" t="s">
        <v>3713</v>
      </c>
      <c r="B426" t="s">
        <v>22</v>
      </c>
      <c r="C426" t="s">
        <v>804</v>
      </c>
      <c r="D426" t="s">
        <v>3714</v>
      </c>
      <c r="E426" s="1">
        <v>2419.98</v>
      </c>
      <c r="F426" s="1">
        <v>508.2</v>
      </c>
      <c r="G426" t="s">
        <v>3715</v>
      </c>
      <c r="H426" t="s">
        <v>24</v>
      </c>
      <c r="I426" t="s">
        <v>74</v>
      </c>
      <c r="J426" s="2">
        <v>44024</v>
      </c>
      <c r="K426" s="2">
        <v>44221.50965277778</v>
      </c>
    </row>
    <row r="427" spans="1:11" ht="12.75" customHeight="1">
      <c r="A427" t="s">
        <v>3112</v>
      </c>
      <c r="B427" t="s">
        <v>22</v>
      </c>
      <c r="C427" t="s">
        <v>21</v>
      </c>
      <c r="D427" t="s">
        <v>3113</v>
      </c>
      <c r="E427" s="3">
        <v>14999</v>
      </c>
      <c r="F427" s="1">
        <v>3149.79</v>
      </c>
      <c r="G427" t="s">
        <v>3111</v>
      </c>
      <c r="H427" t="s">
        <v>24</v>
      </c>
      <c r="I427" t="s">
        <v>25</v>
      </c>
      <c r="J427" s="2">
        <v>44021</v>
      </c>
      <c r="K427" s="2">
        <v>44237.44553240741</v>
      </c>
    </row>
    <row r="428" spans="1:11" ht="12.75" customHeight="1">
      <c r="A428" t="s">
        <v>3109</v>
      </c>
      <c r="B428" t="s">
        <v>22</v>
      </c>
      <c r="C428" t="s">
        <v>21</v>
      </c>
      <c r="D428" t="s">
        <v>3110</v>
      </c>
      <c r="E428" s="3">
        <v>14999</v>
      </c>
      <c r="F428" s="1">
        <v>3149.79</v>
      </c>
      <c r="G428" t="s">
        <v>3111</v>
      </c>
      <c r="H428" t="s">
        <v>24</v>
      </c>
      <c r="I428" t="s">
        <v>25</v>
      </c>
      <c r="J428" s="2">
        <v>44021</v>
      </c>
      <c r="K428" s="2">
        <v>44237.44814814815</v>
      </c>
    </row>
    <row r="429" spans="1:11" ht="12.75" customHeight="1">
      <c r="A429" t="s">
        <v>2880</v>
      </c>
      <c r="B429" t="s">
        <v>22</v>
      </c>
      <c r="C429" t="s">
        <v>21</v>
      </c>
      <c r="D429" t="s">
        <v>2881</v>
      </c>
      <c r="E429" s="3">
        <v>2883</v>
      </c>
      <c r="F429" s="1">
        <v>605.43</v>
      </c>
      <c r="G429" t="s">
        <v>2882</v>
      </c>
      <c r="H429" t="s">
        <v>24</v>
      </c>
      <c r="I429" t="s">
        <v>25</v>
      </c>
      <c r="J429" s="2">
        <v>44021</v>
      </c>
      <c r="K429" s="2">
        <v>44203.787627314814</v>
      </c>
    </row>
    <row r="430" spans="1:11" ht="12.75" customHeight="1">
      <c r="A430" t="s">
        <v>2931</v>
      </c>
      <c r="B430" t="s">
        <v>22</v>
      </c>
      <c r="C430" t="s">
        <v>21</v>
      </c>
      <c r="D430" t="s">
        <v>2932</v>
      </c>
      <c r="E430" s="3">
        <v>558</v>
      </c>
      <c r="F430" s="1">
        <v>117.18</v>
      </c>
      <c r="G430" t="s">
        <v>2882</v>
      </c>
      <c r="H430" t="s">
        <v>24</v>
      </c>
      <c r="I430" t="s">
        <v>25</v>
      </c>
      <c r="J430" s="2">
        <v>44025</v>
      </c>
      <c r="K430" s="2">
        <v>44210.58115740741</v>
      </c>
    </row>
    <row r="431" spans="1:11" ht="12.75" customHeight="1">
      <c r="A431" t="s">
        <v>2883</v>
      </c>
      <c r="B431" t="s">
        <v>22</v>
      </c>
      <c r="C431" t="s">
        <v>21</v>
      </c>
      <c r="D431" t="s">
        <v>2884</v>
      </c>
      <c r="E431" s="3">
        <v>1500</v>
      </c>
      <c r="F431" s="3">
        <v>315</v>
      </c>
      <c r="G431" t="s">
        <v>2885</v>
      </c>
      <c r="H431" t="s">
        <v>24</v>
      </c>
      <c r="I431" t="s">
        <v>25</v>
      </c>
      <c r="J431" s="2">
        <v>44021</v>
      </c>
      <c r="K431" s="2">
        <v>44204.68951388889</v>
      </c>
    </row>
    <row r="432" spans="1:11" ht="12.75" customHeight="1">
      <c r="A432" t="s">
        <v>2900</v>
      </c>
      <c r="B432" t="s">
        <v>22</v>
      </c>
      <c r="C432" t="s">
        <v>21</v>
      </c>
      <c r="D432" t="s">
        <v>2901</v>
      </c>
      <c r="E432" s="3">
        <v>2500</v>
      </c>
      <c r="F432" s="3">
        <v>525</v>
      </c>
      <c r="G432" t="s">
        <v>23</v>
      </c>
      <c r="H432" t="s">
        <v>24</v>
      </c>
      <c r="I432" t="s">
        <v>25</v>
      </c>
      <c r="J432" s="2">
        <v>44025</v>
      </c>
      <c r="K432" s="2">
        <v>44213.661458333336</v>
      </c>
    </row>
    <row r="433" spans="1:11" ht="12.75" customHeight="1">
      <c r="A433" t="s">
        <v>33</v>
      </c>
      <c r="B433" t="s">
        <v>22</v>
      </c>
      <c r="C433" t="s">
        <v>21</v>
      </c>
      <c r="D433" t="s">
        <v>34</v>
      </c>
      <c r="E433" s="3">
        <v>2500</v>
      </c>
      <c r="F433" s="3">
        <v>525</v>
      </c>
      <c r="G433" t="s">
        <v>23</v>
      </c>
      <c r="H433" t="s">
        <v>24</v>
      </c>
      <c r="I433" t="s">
        <v>25</v>
      </c>
      <c r="J433" s="2">
        <v>44025</v>
      </c>
      <c r="K433" s="2">
        <v>44187.53925925926</v>
      </c>
    </row>
    <row r="434" spans="1:11" ht="12.75" customHeight="1">
      <c r="A434" t="s">
        <v>35</v>
      </c>
      <c r="B434" t="s">
        <v>22</v>
      </c>
      <c r="C434" t="s">
        <v>21</v>
      </c>
      <c r="D434" t="s">
        <v>36</v>
      </c>
      <c r="E434" s="3">
        <v>2500</v>
      </c>
      <c r="F434" s="3">
        <v>525</v>
      </c>
      <c r="G434" t="s">
        <v>23</v>
      </c>
      <c r="H434" t="s">
        <v>24</v>
      </c>
      <c r="I434" t="s">
        <v>25</v>
      </c>
      <c r="J434" s="2">
        <v>44025</v>
      </c>
      <c r="K434" s="2">
        <v>44187.543541666666</v>
      </c>
    </row>
    <row r="435" spans="1:11" ht="12.75" customHeight="1">
      <c r="A435" t="s">
        <v>31</v>
      </c>
      <c r="B435" t="s">
        <v>22</v>
      </c>
      <c r="C435" t="s">
        <v>21</v>
      </c>
      <c r="D435" t="s">
        <v>32</v>
      </c>
      <c r="E435" s="3">
        <v>2500</v>
      </c>
      <c r="F435" s="3">
        <v>525</v>
      </c>
      <c r="G435" t="s">
        <v>23</v>
      </c>
      <c r="H435" t="s">
        <v>24</v>
      </c>
      <c r="I435" t="s">
        <v>25</v>
      </c>
      <c r="J435" s="2">
        <v>44025</v>
      </c>
      <c r="K435" s="2">
        <v>44187.54782407408</v>
      </c>
    </row>
    <row r="436" spans="1:11" ht="12.75" customHeight="1">
      <c r="A436" t="s">
        <v>19</v>
      </c>
      <c r="B436" t="s">
        <v>22</v>
      </c>
      <c r="C436" t="s">
        <v>21</v>
      </c>
      <c r="D436" t="s">
        <v>20</v>
      </c>
      <c r="E436" s="3">
        <v>2500</v>
      </c>
      <c r="F436" s="3">
        <v>525</v>
      </c>
      <c r="G436" t="s">
        <v>23</v>
      </c>
      <c r="H436" t="s">
        <v>24</v>
      </c>
      <c r="I436" t="s">
        <v>25</v>
      </c>
      <c r="J436" s="2">
        <v>44025</v>
      </c>
      <c r="K436" s="2">
        <v>44200.40252314815</v>
      </c>
    </row>
    <row r="437" spans="1:11" ht="12.75" customHeight="1">
      <c r="A437" t="s">
        <v>26</v>
      </c>
      <c r="B437" t="s">
        <v>22</v>
      </c>
      <c r="C437" t="s">
        <v>21</v>
      </c>
      <c r="D437" t="s">
        <v>27</v>
      </c>
      <c r="E437" s="3">
        <v>2500</v>
      </c>
      <c r="F437" s="3">
        <v>525</v>
      </c>
      <c r="G437" t="s">
        <v>23</v>
      </c>
      <c r="H437" t="s">
        <v>24</v>
      </c>
      <c r="I437" t="s">
        <v>25</v>
      </c>
      <c r="J437" s="2">
        <v>44025</v>
      </c>
      <c r="K437" s="2">
        <v>44200.40824074074</v>
      </c>
    </row>
    <row r="438" spans="1:11" ht="12.75" customHeight="1">
      <c r="A438" t="s">
        <v>1744</v>
      </c>
      <c r="B438" t="s">
        <v>22</v>
      </c>
      <c r="C438" t="s">
        <v>21</v>
      </c>
      <c r="D438" t="s">
        <v>1745</v>
      </c>
      <c r="E438" s="3">
        <v>13752</v>
      </c>
      <c r="F438" s="1">
        <v>2887.92</v>
      </c>
      <c r="G438" t="s">
        <v>1746</v>
      </c>
      <c r="H438" t="s">
        <v>24</v>
      </c>
      <c r="I438" t="s">
        <v>25</v>
      </c>
      <c r="J438" s="2">
        <v>44025</v>
      </c>
      <c r="K438" s="2">
        <v>44188.408217592594</v>
      </c>
    </row>
    <row r="439" spans="1:11" ht="12.75" customHeight="1">
      <c r="A439" t="s">
        <v>2928</v>
      </c>
      <c r="B439" t="s">
        <v>22</v>
      </c>
      <c r="C439" t="s">
        <v>21</v>
      </c>
      <c r="D439" t="s">
        <v>2929</v>
      </c>
      <c r="E439" s="3">
        <v>11880</v>
      </c>
      <c r="F439" s="1">
        <v>2494.8</v>
      </c>
      <c r="G439" t="s">
        <v>2930</v>
      </c>
      <c r="H439" t="s">
        <v>24</v>
      </c>
      <c r="I439" t="s">
        <v>25</v>
      </c>
      <c r="J439" s="2">
        <v>44021</v>
      </c>
      <c r="K439" s="2">
        <v>44183.58540509259</v>
      </c>
    </row>
    <row r="440" spans="1:11" ht="12.75" customHeight="1">
      <c r="A440" t="s">
        <v>2933</v>
      </c>
      <c r="B440" t="s">
        <v>22</v>
      </c>
      <c r="C440" t="s">
        <v>21</v>
      </c>
      <c r="D440" t="s">
        <v>2934</v>
      </c>
      <c r="E440" s="3">
        <v>9000</v>
      </c>
      <c r="F440" s="3">
        <v>1890</v>
      </c>
      <c r="G440" t="s">
        <v>2930</v>
      </c>
      <c r="H440" t="s">
        <v>24</v>
      </c>
      <c r="I440" t="s">
        <v>25</v>
      </c>
      <c r="J440" s="2">
        <v>44025</v>
      </c>
      <c r="K440" s="2">
        <v>44210.613032407404</v>
      </c>
    </row>
    <row r="441" spans="1:11" ht="12.75" customHeight="1">
      <c r="A441" t="s">
        <v>2898</v>
      </c>
      <c r="B441" t="s">
        <v>22</v>
      </c>
      <c r="C441" t="s">
        <v>21</v>
      </c>
      <c r="D441" t="s">
        <v>2899</v>
      </c>
      <c r="E441" s="3">
        <v>4000</v>
      </c>
      <c r="F441" s="3">
        <v>840</v>
      </c>
      <c r="G441" t="s">
        <v>2897</v>
      </c>
      <c r="H441" t="s">
        <v>24</v>
      </c>
      <c r="I441" t="s">
        <v>25</v>
      </c>
      <c r="J441" s="2">
        <v>44027</v>
      </c>
      <c r="K441" s="2">
        <v>44180.61329861111</v>
      </c>
    </row>
    <row r="442" spans="1:11" ht="12.75" customHeight="1">
      <c r="A442" t="s">
        <v>2895</v>
      </c>
      <c r="B442" t="s">
        <v>22</v>
      </c>
      <c r="C442" t="s">
        <v>21</v>
      </c>
      <c r="D442" t="s">
        <v>2896</v>
      </c>
      <c r="E442" s="3">
        <v>4000</v>
      </c>
      <c r="F442" s="3">
        <v>840</v>
      </c>
      <c r="G442" t="s">
        <v>2897</v>
      </c>
      <c r="H442" t="s">
        <v>24</v>
      </c>
      <c r="I442" t="s">
        <v>25</v>
      </c>
      <c r="J442" s="2">
        <v>44027</v>
      </c>
      <c r="K442" s="2">
        <v>44237.526921296296</v>
      </c>
    </row>
    <row r="443" spans="1:11" ht="12.75" customHeight="1">
      <c r="A443" t="s">
        <v>3913</v>
      </c>
      <c r="B443" t="s">
        <v>22</v>
      </c>
      <c r="C443" t="s">
        <v>804</v>
      </c>
      <c r="D443" t="s">
        <v>3914</v>
      </c>
      <c r="E443" s="3">
        <v>9000</v>
      </c>
      <c r="F443" s="3">
        <v>1890</v>
      </c>
      <c r="G443" t="s">
        <v>3915</v>
      </c>
      <c r="H443" t="s">
        <v>24</v>
      </c>
      <c r="I443" t="s">
        <v>74</v>
      </c>
      <c r="J443" s="2">
        <v>44018</v>
      </c>
      <c r="K443" s="2">
        <v>44235.604583333334</v>
      </c>
    </row>
    <row r="444" spans="1:11" ht="12.75" customHeight="1">
      <c r="A444" t="s">
        <v>1538</v>
      </c>
      <c r="B444" t="s">
        <v>22</v>
      </c>
      <c r="C444" t="s">
        <v>804</v>
      </c>
      <c r="D444" t="s">
        <v>1539</v>
      </c>
      <c r="E444" s="3">
        <v>720</v>
      </c>
      <c r="F444" s="1">
        <v>151.2</v>
      </c>
      <c r="G444" t="s">
        <v>1540</v>
      </c>
      <c r="H444" t="s">
        <v>24</v>
      </c>
      <c r="I444" t="s">
        <v>74</v>
      </c>
      <c r="J444" s="2">
        <v>44047</v>
      </c>
      <c r="K444" s="2">
        <v>44221.34462962963</v>
      </c>
    </row>
    <row r="445" spans="1:11" ht="12.75" customHeight="1">
      <c r="A445" t="s">
        <v>1931</v>
      </c>
      <c r="B445" t="s">
        <v>22</v>
      </c>
      <c r="C445" t="s">
        <v>21</v>
      </c>
      <c r="D445" t="s">
        <v>1932</v>
      </c>
      <c r="E445" s="3">
        <v>14005</v>
      </c>
      <c r="F445" s="1">
        <v>2941.05</v>
      </c>
      <c r="G445" t="s">
        <v>1933</v>
      </c>
      <c r="H445" t="s">
        <v>24</v>
      </c>
      <c r="I445" t="s">
        <v>25</v>
      </c>
      <c r="J445" s="2">
        <v>44025</v>
      </c>
      <c r="K445" s="2">
        <v>44187.828206018516</v>
      </c>
    </row>
    <row r="446" spans="1:11" ht="12.75" customHeight="1">
      <c r="A446" t="s">
        <v>2782</v>
      </c>
      <c r="B446" t="s">
        <v>22</v>
      </c>
      <c r="C446" t="s">
        <v>804</v>
      </c>
      <c r="D446" t="s">
        <v>2783</v>
      </c>
      <c r="E446" s="3">
        <v>7690</v>
      </c>
      <c r="F446" s="1">
        <v>1614.9</v>
      </c>
      <c r="G446" t="s">
        <v>2784</v>
      </c>
      <c r="H446" t="s">
        <v>24</v>
      </c>
      <c r="I446" t="s">
        <v>74</v>
      </c>
      <c r="J446" s="2">
        <v>44090</v>
      </c>
      <c r="K446" s="2">
        <v>44221.41318287037</v>
      </c>
    </row>
    <row r="447" spans="1:11" ht="12.75" customHeight="1">
      <c r="A447" t="s">
        <v>2347</v>
      </c>
      <c r="B447" t="s">
        <v>22</v>
      </c>
      <c r="C447" t="s">
        <v>1781</v>
      </c>
      <c r="D447" t="s">
        <v>2348</v>
      </c>
      <c r="E447" s="3">
        <v>1500</v>
      </c>
      <c r="F447" s="3">
        <v>315</v>
      </c>
      <c r="G447" t="s">
        <v>2349</v>
      </c>
      <c r="H447" t="s">
        <v>24</v>
      </c>
      <c r="I447" t="s">
        <v>74</v>
      </c>
      <c r="J447" s="2">
        <v>44028</v>
      </c>
      <c r="K447" s="2">
        <v>44239.404328703706</v>
      </c>
    </row>
    <row r="448" spans="1:11" ht="12.75" customHeight="1">
      <c r="A448" t="s">
        <v>2886</v>
      </c>
      <c r="B448" t="s">
        <v>22</v>
      </c>
      <c r="C448" t="s">
        <v>21</v>
      </c>
      <c r="D448" t="s">
        <v>2887</v>
      </c>
      <c r="E448" s="3">
        <v>2740</v>
      </c>
      <c r="F448" s="1">
        <v>575.4</v>
      </c>
      <c r="G448" t="s">
        <v>2888</v>
      </c>
      <c r="H448" t="s">
        <v>24</v>
      </c>
      <c r="I448" t="s">
        <v>25</v>
      </c>
      <c r="J448" s="2">
        <v>44021</v>
      </c>
      <c r="K448" s="2">
        <v>44204.866793981484</v>
      </c>
    </row>
    <row r="449" spans="1:11" ht="12.75" customHeight="1">
      <c r="A449" t="s">
        <v>2853</v>
      </c>
      <c r="B449" t="s">
        <v>22</v>
      </c>
      <c r="C449" t="s">
        <v>804</v>
      </c>
      <c r="D449" t="s">
        <v>2854</v>
      </c>
      <c r="E449" s="3">
        <v>14500</v>
      </c>
      <c r="F449" s="3">
        <v>3045</v>
      </c>
      <c r="G449" t="s">
        <v>2855</v>
      </c>
      <c r="H449" t="s">
        <v>24</v>
      </c>
      <c r="I449" t="s">
        <v>74</v>
      </c>
      <c r="J449" s="2">
        <v>44088</v>
      </c>
      <c r="K449" s="2">
        <v>44221.5024537037</v>
      </c>
    </row>
    <row r="450" spans="1:11" ht="12.75" customHeight="1">
      <c r="A450" t="s">
        <v>60</v>
      </c>
      <c r="B450" t="s">
        <v>22</v>
      </c>
      <c r="C450" t="s">
        <v>21</v>
      </c>
      <c r="D450" t="s">
        <v>61</v>
      </c>
      <c r="E450" s="3">
        <v>6270</v>
      </c>
      <c r="F450" s="1">
        <v>1316.7</v>
      </c>
      <c r="G450" t="s">
        <v>62</v>
      </c>
      <c r="H450" t="s">
        <v>24</v>
      </c>
      <c r="I450" t="s">
        <v>25</v>
      </c>
      <c r="J450" s="2">
        <v>44027</v>
      </c>
      <c r="K450" s="2">
        <v>44181.50554398148</v>
      </c>
    </row>
    <row r="451" spans="1:11" ht="12.75" customHeight="1">
      <c r="A451" t="s">
        <v>2924</v>
      </c>
      <c r="B451" t="s">
        <v>22</v>
      </c>
      <c r="C451" t="s">
        <v>21</v>
      </c>
      <c r="D451" t="s">
        <v>2925</v>
      </c>
      <c r="E451" s="3">
        <v>6250</v>
      </c>
      <c r="F451" s="1">
        <v>1312.5</v>
      </c>
      <c r="G451" t="s">
        <v>62</v>
      </c>
      <c r="H451" t="s">
        <v>24</v>
      </c>
      <c r="I451" t="s">
        <v>25</v>
      </c>
      <c r="J451" s="2">
        <v>44027</v>
      </c>
      <c r="K451" s="2">
        <v>44216.42388888889</v>
      </c>
    </row>
    <row r="452" spans="1:11" ht="12.75" customHeight="1">
      <c r="A452" t="s">
        <v>3916</v>
      </c>
      <c r="B452" t="s">
        <v>22</v>
      </c>
      <c r="C452" t="s">
        <v>804</v>
      </c>
      <c r="D452" t="s">
        <v>3917</v>
      </c>
      <c r="E452" s="1">
        <v>3718.4</v>
      </c>
      <c r="F452" s="1">
        <v>780.86</v>
      </c>
      <c r="G452" t="s">
        <v>3918</v>
      </c>
      <c r="H452" t="s">
        <v>24</v>
      </c>
      <c r="I452" t="s">
        <v>25</v>
      </c>
      <c r="J452" s="2">
        <v>44033</v>
      </c>
      <c r="K452" s="2">
        <v>44221.5565162037</v>
      </c>
    </row>
    <row r="453" spans="1:11" ht="12.75" customHeight="1">
      <c r="A453" t="s">
        <v>802</v>
      </c>
      <c r="B453" t="s">
        <v>22</v>
      </c>
      <c r="C453" t="s">
        <v>804</v>
      </c>
      <c r="D453" t="s">
        <v>803</v>
      </c>
      <c r="E453" s="3">
        <v>14999</v>
      </c>
      <c r="F453" s="1">
        <v>3149.79</v>
      </c>
      <c r="G453" t="s">
        <v>805</v>
      </c>
      <c r="H453" t="s">
        <v>24</v>
      </c>
      <c r="I453" t="s">
        <v>25</v>
      </c>
      <c r="J453" s="2">
        <v>44040</v>
      </c>
      <c r="K453" s="2">
        <v>44221.605833333335</v>
      </c>
    </row>
    <row r="454" spans="1:11" ht="12.75" customHeight="1">
      <c r="A454" t="s">
        <v>3676</v>
      </c>
      <c r="B454" t="s">
        <v>22</v>
      </c>
      <c r="C454" t="s">
        <v>804</v>
      </c>
      <c r="D454" t="s">
        <v>3677</v>
      </c>
      <c r="E454" s="3">
        <v>700</v>
      </c>
      <c r="F454" s="3">
        <v>147</v>
      </c>
      <c r="G454" t="s">
        <v>3678</v>
      </c>
      <c r="H454" t="s">
        <v>17</v>
      </c>
      <c r="I454" t="s">
        <v>18</v>
      </c>
      <c r="J454" s="2">
        <v>44027</v>
      </c>
      <c r="K454" s="2">
        <v>44223.47180555556</v>
      </c>
    </row>
    <row r="455" spans="1:11" ht="12.75" customHeight="1">
      <c r="A455" t="s">
        <v>3719</v>
      </c>
      <c r="B455" t="s">
        <v>22</v>
      </c>
      <c r="C455" t="s">
        <v>1622</v>
      </c>
      <c r="D455" t="s">
        <v>3720</v>
      </c>
      <c r="E455" s="1">
        <v>877.54</v>
      </c>
      <c r="F455" s="1">
        <v>184.28</v>
      </c>
      <c r="G455" t="s">
        <v>2025</v>
      </c>
      <c r="H455" t="s">
        <v>17</v>
      </c>
      <c r="I455" t="s">
        <v>18</v>
      </c>
      <c r="J455" s="2">
        <v>44022</v>
      </c>
      <c r="K455" s="2">
        <v>44165.47100694444</v>
      </c>
    </row>
    <row r="456" spans="1:11" ht="12.75" customHeight="1">
      <c r="A456" t="s">
        <v>6741</v>
      </c>
      <c r="B456" t="s">
        <v>22</v>
      </c>
      <c r="C456" t="s">
        <v>1622</v>
      </c>
      <c r="D456" t="s">
        <v>6742</v>
      </c>
      <c r="E456" s="1">
        <v>279.34</v>
      </c>
      <c r="F456" s="1">
        <v>58.66</v>
      </c>
      <c r="G456" t="s">
        <v>6743</v>
      </c>
      <c r="H456" t="s">
        <v>17</v>
      </c>
      <c r="I456" t="s">
        <v>18</v>
      </c>
      <c r="J456" s="2">
        <v>44013</v>
      </c>
      <c r="K456" s="2">
        <v>44158.47621527778</v>
      </c>
    </row>
    <row r="457" spans="1:11" ht="12.75" customHeight="1">
      <c r="A457" t="s">
        <v>1306</v>
      </c>
      <c r="B457" t="s">
        <v>22</v>
      </c>
      <c r="C457" t="s">
        <v>21</v>
      </c>
      <c r="D457" t="s">
        <v>1307</v>
      </c>
      <c r="E457" s="1">
        <v>19.8</v>
      </c>
      <c r="F457" s="1">
        <v>4.16</v>
      </c>
      <c r="G457" t="s">
        <v>1308</v>
      </c>
      <c r="H457" t="s">
        <v>17</v>
      </c>
      <c r="I457" t="s">
        <v>18</v>
      </c>
      <c r="J457" s="2">
        <v>44053</v>
      </c>
      <c r="K457" s="2">
        <v>44134.552037037036</v>
      </c>
    </row>
    <row r="458" spans="1:11" ht="12.75" customHeight="1">
      <c r="A458" t="s">
        <v>6497</v>
      </c>
      <c r="B458" t="s">
        <v>22</v>
      </c>
      <c r="C458" t="s">
        <v>21</v>
      </c>
      <c r="D458" t="s">
        <v>6498</v>
      </c>
      <c r="E458" s="1">
        <v>52.5</v>
      </c>
      <c r="F458" s="1">
        <v>11.03</v>
      </c>
      <c r="G458" t="s">
        <v>1475</v>
      </c>
      <c r="H458" t="s">
        <v>17</v>
      </c>
      <c r="I458" t="s">
        <v>18</v>
      </c>
      <c r="J458" s="2">
        <v>44042</v>
      </c>
      <c r="K458" s="2">
        <v>44111.53769675926</v>
      </c>
    </row>
    <row r="459" spans="1:11" ht="12.75" customHeight="1">
      <c r="A459" t="s">
        <v>1473</v>
      </c>
      <c r="B459" t="s">
        <v>22</v>
      </c>
      <c r="C459" t="s">
        <v>924</v>
      </c>
      <c r="D459" t="s">
        <v>1474</v>
      </c>
      <c r="E459" s="1">
        <v>128.42</v>
      </c>
      <c r="F459" s="1">
        <v>26.97</v>
      </c>
      <c r="G459" t="s">
        <v>1475</v>
      </c>
      <c r="H459" t="s">
        <v>17</v>
      </c>
      <c r="I459" t="s">
        <v>18</v>
      </c>
      <c r="J459" s="2">
        <v>44099</v>
      </c>
      <c r="K459" s="2">
        <v>44217.93216435185</v>
      </c>
    </row>
    <row r="460" spans="1:11" ht="12.75" customHeight="1">
      <c r="A460" t="s">
        <v>6513</v>
      </c>
      <c r="B460" t="s">
        <v>22</v>
      </c>
      <c r="C460" t="s">
        <v>21</v>
      </c>
      <c r="D460" t="s">
        <v>6514</v>
      </c>
      <c r="E460" s="1">
        <v>33.47</v>
      </c>
      <c r="F460" s="1">
        <v>7.03</v>
      </c>
      <c r="G460" t="s">
        <v>3348</v>
      </c>
      <c r="H460" t="s">
        <v>17</v>
      </c>
      <c r="I460" t="s">
        <v>18</v>
      </c>
      <c r="J460" s="2">
        <v>44041</v>
      </c>
      <c r="K460" s="2">
        <v>44109.49390046296</v>
      </c>
    </row>
    <row r="461" spans="1:11" ht="12.75" customHeight="1">
      <c r="A461" t="s">
        <v>5938</v>
      </c>
      <c r="B461" t="s">
        <v>22</v>
      </c>
      <c r="C461" t="s">
        <v>5940</v>
      </c>
      <c r="D461" t="s">
        <v>5939</v>
      </c>
      <c r="E461" s="1">
        <v>2679.86</v>
      </c>
      <c r="F461" s="1">
        <v>562.77</v>
      </c>
      <c r="G461" t="s">
        <v>5941</v>
      </c>
      <c r="H461" t="s">
        <v>17</v>
      </c>
      <c r="I461" t="s">
        <v>18</v>
      </c>
      <c r="J461" s="2">
        <v>44103</v>
      </c>
      <c r="K461" s="2">
        <v>44111.427928240744</v>
      </c>
    </row>
    <row r="462" spans="1:11" ht="12.75" customHeight="1">
      <c r="A462" t="s">
        <v>5942</v>
      </c>
      <c r="B462" t="s">
        <v>22</v>
      </c>
      <c r="C462" t="s">
        <v>5940</v>
      </c>
      <c r="D462" t="s">
        <v>5943</v>
      </c>
      <c r="E462" s="1">
        <v>323.39</v>
      </c>
      <c r="F462" s="1">
        <v>67.91</v>
      </c>
      <c r="G462" t="s">
        <v>5941</v>
      </c>
      <c r="H462" t="s">
        <v>17</v>
      </c>
      <c r="I462" t="s">
        <v>18</v>
      </c>
      <c r="J462" s="2">
        <v>44102</v>
      </c>
      <c r="K462" s="2">
        <v>44120.38097222222</v>
      </c>
    </row>
    <row r="463" spans="1:11" ht="12.75" customHeight="1">
      <c r="A463" t="s">
        <v>6792</v>
      </c>
      <c r="B463" t="s">
        <v>22</v>
      </c>
      <c r="C463" t="s">
        <v>5940</v>
      </c>
      <c r="D463" t="s">
        <v>6793</v>
      </c>
      <c r="E463" s="3">
        <v>394</v>
      </c>
      <c r="F463" s="1">
        <v>82.74</v>
      </c>
      <c r="G463" t="s">
        <v>6794</v>
      </c>
      <c r="H463" t="s">
        <v>17</v>
      </c>
      <c r="I463" t="s">
        <v>18</v>
      </c>
      <c r="J463" s="2">
        <v>44014</v>
      </c>
      <c r="K463" s="2">
        <v>44032.57597222222</v>
      </c>
    </row>
    <row r="464" spans="1:11" ht="12.75" customHeight="1">
      <c r="A464" t="s">
        <v>6795</v>
      </c>
      <c r="B464" t="s">
        <v>22</v>
      </c>
      <c r="C464" t="s">
        <v>5940</v>
      </c>
      <c r="D464" t="s">
        <v>6796</v>
      </c>
      <c r="E464" s="1">
        <v>120.5</v>
      </c>
      <c r="F464" s="1">
        <v>25.3</v>
      </c>
      <c r="G464" t="s">
        <v>6794</v>
      </c>
      <c r="H464" t="s">
        <v>17</v>
      </c>
      <c r="I464" t="s">
        <v>18</v>
      </c>
      <c r="J464" s="2">
        <v>44014</v>
      </c>
      <c r="K464" s="2">
        <v>44032.593194444446</v>
      </c>
    </row>
    <row r="465" spans="1:11" ht="12.75" customHeight="1">
      <c r="A465" t="s">
        <v>1569</v>
      </c>
      <c r="B465" t="s">
        <v>22</v>
      </c>
      <c r="C465" t="s">
        <v>21</v>
      </c>
      <c r="D465" t="s">
        <v>1570</v>
      </c>
      <c r="E465" s="1">
        <v>7889.8</v>
      </c>
      <c r="F465" s="1">
        <v>1656.86</v>
      </c>
      <c r="G465" t="s">
        <v>1571</v>
      </c>
      <c r="H465" t="s">
        <v>17</v>
      </c>
      <c r="I465" t="s">
        <v>1549</v>
      </c>
      <c r="J465" s="2">
        <v>44021</v>
      </c>
      <c r="K465" s="2">
        <v>44186.33542824074</v>
      </c>
    </row>
    <row r="466" spans="1:11" ht="12.75" customHeight="1">
      <c r="A466" t="s">
        <v>3359</v>
      </c>
      <c r="B466" t="s">
        <v>22</v>
      </c>
      <c r="C466" t="s">
        <v>21</v>
      </c>
      <c r="D466" t="s">
        <v>3360</v>
      </c>
      <c r="E466" s="3">
        <v>149</v>
      </c>
      <c r="F466" s="1">
        <v>31.29</v>
      </c>
      <c r="G466" t="s">
        <v>1278</v>
      </c>
      <c r="H466" t="s">
        <v>17</v>
      </c>
      <c r="I466" t="s">
        <v>18</v>
      </c>
      <c r="J466" s="2">
        <v>44041</v>
      </c>
      <c r="K466" s="2">
        <v>44109.441203703704</v>
      </c>
    </row>
    <row r="467" spans="1:11" ht="12.75" customHeight="1">
      <c r="A467" t="s">
        <v>6121</v>
      </c>
      <c r="B467" t="s">
        <v>22</v>
      </c>
      <c r="C467" t="s">
        <v>21</v>
      </c>
      <c r="D467" t="s">
        <v>6122</v>
      </c>
      <c r="E467" s="1">
        <v>87.3</v>
      </c>
      <c r="F467" s="1">
        <v>18.33</v>
      </c>
      <c r="G467" t="s">
        <v>1278</v>
      </c>
      <c r="H467" t="s">
        <v>17</v>
      </c>
      <c r="I467" t="s">
        <v>18</v>
      </c>
      <c r="J467" s="2">
        <v>44042</v>
      </c>
      <c r="K467" s="2">
        <v>44137.41354166667</v>
      </c>
    </row>
    <row r="468" spans="1:11" ht="12.75" customHeight="1">
      <c r="A468" t="s">
        <v>6543</v>
      </c>
      <c r="B468" t="s">
        <v>22</v>
      </c>
      <c r="C468" t="s">
        <v>21</v>
      </c>
      <c r="D468" t="s">
        <v>6544</v>
      </c>
      <c r="E468" s="1">
        <v>135.15</v>
      </c>
      <c r="F468" s="1">
        <v>28.38</v>
      </c>
      <c r="G468" t="s">
        <v>1278</v>
      </c>
      <c r="H468" t="s">
        <v>17</v>
      </c>
      <c r="I468" t="s">
        <v>18</v>
      </c>
      <c r="J468" s="2">
        <v>44026</v>
      </c>
      <c r="K468" s="2">
        <v>44141.411157407405</v>
      </c>
    </row>
    <row r="469" spans="1:11" ht="12.75" customHeight="1">
      <c r="A469" t="s">
        <v>6622</v>
      </c>
      <c r="B469" t="s">
        <v>22</v>
      </c>
      <c r="C469" t="s">
        <v>1622</v>
      </c>
      <c r="D469" t="s">
        <v>6623</v>
      </c>
      <c r="E469" s="3">
        <v>1200</v>
      </c>
      <c r="F469" s="3">
        <v>252</v>
      </c>
      <c r="G469" t="s">
        <v>3108</v>
      </c>
      <c r="H469" t="s">
        <v>17</v>
      </c>
      <c r="I469" t="s">
        <v>18</v>
      </c>
      <c r="J469" s="2">
        <v>44019</v>
      </c>
      <c r="K469" s="2">
        <v>44155.45298611111</v>
      </c>
    </row>
    <row r="470" spans="1:11" ht="12.75" customHeight="1">
      <c r="A470" t="s">
        <v>6090</v>
      </c>
      <c r="B470" t="s">
        <v>22</v>
      </c>
      <c r="C470" t="s">
        <v>804</v>
      </c>
      <c r="D470" t="s">
        <v>6091</v>
      </c>
      <c r="E470" s="1">
        <v>690.37</v>
      </c>
      <c r="F470" s="1">
        <v>144.98</v>
      </c>
      <c r="G470" t="s">
        <v>6092</v>
      </c>
      <c r="H470" t="s">
        <v>17</v>
      </c>
      <c r="I470" t="s">
        <v>18</v>
      </c>
      <c r="J470" s="2">
        <v>44046</v>
      </c>
      <c r="K470" s="2">
        <v>44222.52190972222</v>
      </c>
    </row>
    <row r="471" spans="1:11" ht="12.75" customHeight="1">
      <c r="A471" t="s">
        <v>6145</v>
      </c>
      <c r="B471" t="s">
        <v>22</v>
      </c>
      <c r="C471" t="s">
        <v>924</v>
      </c>
      <c r="D471" t="s">
        <v>6146</v>
      </c>
      <c r="E471" s="1">
        <v>4439.25</v>
      </c>
      <c r="F471" s="3">
        <v>0</v>
      </c>
      <c r="G471" t="s">
        <v>6147</v>
      </c>
      <c r="H471" t="s">
        <v>17</v>
      </c>
      <c r="I471" t="s">
        <v>18</v>
      </c>
      <c r="J471" s="2">
        <v>44039</v>
      </c>
      <c r="K471" s="2">
        <v>44088.490590277775</v>
      </c>
    </row>
    <row r="472" spans="1:11" ht="12.75" customHeight="1">
      <c r="A472" t="s">
        <v>6349</v>
      </c>
      <c r="B472" t="s">
        <v>22</v>
      </c>
      <c r="C472" t="s">
        <v>1622</v>
      </c>
      <c r="D472" t="s">
        <v>6350</v>
      </c>
      <c r="E472" s="1">
        <v>976.65</v>
      </c>
      <c r="F472" s="1">
        <v>205.1</v>
      </c>
      <c r="G472" t="s">
        <v>6351</v>
      </c>
      <c r="H472" t="s">
        <v>17</v>
      </c>
      <c r="I472" t="s">
        <v>18</v>
      </c>
      <c r="J472" s="2">
        <v>44018</v>
      </c>
      <c r="K472" s="2">
        <v>44155.44207175926</v>
      </c>
    </row>
    <row r="473" spans="1:11" ht="12.75" customHeight="1">
      <c r="A473" t="s">
        <v>2496</v>
      </c>
      <c r="B473" t="s">
        <v>22</v>
      </c>
      <c r="C473" t="s">
        <v>1622</v>
      </c>
      <c r="D473" t="s">
        <v>2497</v>
      </c>
      <c r="E473" s="3">
        <v>1899</v>
      </c>
      <c r="F473" s="1">
        <v>398.79</v>
      </c>
      <c r="G473" t="s">
        <v>2498</v>
      </c>
      <c r="H473" t="s">
        <v>17</v>
      </c>
      <c r="I473" t="s">
        <v>18</v>
      </c>
      <c r="J473" s="2">
        <v>44022</v>
      </c>
      <c r="K473" s="2">
        <v>44161.37297453704</v>
      </c>
    </row>
    <row r="474" spans="1:11" ht="12.75" customHeight="1">
      <c r="A474" t="s">
        <v>2499</v>
      </c>
      <c r="B474" t="s">
        <v>22</v>
      </c>
      <c r="C474" t="s">
        <v>1622</v>
      </c>
      <c r="D474" t="s">
        <v>2500</v>
      </c>
      <c r="E474" s="3">
        <v>1899</v>
      </c>
      <c r="F474" s="1">
        <v>398.79</v>
      </c>
      <c r="G474" t="s">
        <v>2498</v>
      </c>
      <c r="H474" t="s">
        <v>17</v>
      </c>
      <c r="I474" t="s">
        <v>1549</v>
      </c>
      <c r="J474" s="2">
        <v>44021</v>
      </c>
      <c r="K474" s="2">
        <v>44161.4071875</v>
      </c>
    </row>
    <row r="475" spans="1:11" ht="12.75" customHeight="1">
      <c r="A475" t="s">
        <v>6477</v>
      </c>
      <c r="B475" t="s">
        <v>22</v>
      </c>
      <c r="C475" t="s">
        <v>1622</v>
      </c>
      <c r="D475" t="s">
        <v>6478</v>
      </c>
      <c r="E475" s="3">
        <v>1920</v>
      </c>
      <c r="F475" s="1">
        <v>403.2</v>
      </c>
      <c r="G475" t="s">
        <v>3136</v>
      </c>
      <c r="H475" t="s">
        <v>17</v>
      </c>
      <c r="I475" t="s">
        <v>18</v>
      </c>
      <c r="J475" s="2">
        <v>44020</v>
      </c>
      <c r="K475" s="2">
        <v>44155.47252314815</v>
      </c>
    </row>
    <row r="476" spans="1:11" ht="12.75" customHeight="1">
      <c r="A476" t="s">
        <v>3134</v>
      </c>
      <c r="B476" t="s">
        <v>22</v>
      </c>
      <c r="C476" t="s">
        <v>1622</v>
      </c>
      <c r="D476" t="s">
        <v>3135</v>
      </c>
      <c r="E476" s="3">
        <v>10880</v>
      </c>
      <c r="F476" s="1">
        <v>2284.8</v>
      </c>
      <c r="G476" t="s">
        <v>3136</v>
      </c>
      <c r="H476" t="s">
        <v>17</v>
      </c>
      <c r="I476" t="s">
        <v>18</v>
      </c>
      <c r="J476" s="2">
        <v>44020</v>
      </c>
      <c r="K476" s="2">
        <v>44158.41511574074</v>
      </c>
    </row>
    <row r="477" spans="1:11" ht="12.75" customHeight="1">
      <c r="A477" t="s">
        <v>1905</v>
      </c>
      <c r="B477" t="s">
        <v>22</v>
      </c>
      <c r="C477" t="s">
        <v>804</v>
      </c>
      <c r="D477" t="s">
        <v>1906</v>
      </c>
      <c r="E477" s="1">
        <v>5246.72</v>
      </c>
      <c r="F477" s="1">
        <v>1101.81</v>
      </c>
      <c r="G477" t="s">
        <v>1907</v>
      </c>
      <c r="H477" t="s">
        <v>17</v>
      </c>
      <c r="I477" t="s">
        <v>18</v>
      </c>
      <c r="J477" s="2">
        <v>44046</v>
      </c>
      <c r="K477" s="2">
        <v>44223.42821759259</v>
      </c>
    </row>
    <row r="478" spans="1:11" ht="12.75" customHeight="1">
      <c r="A478" t="s">
        <v>3681</v>
      </c>
      <c r="B478" t="s">
        <v>22</v>
      </c>
      <c r="C478" t="s">
        <v>3683</v>
      </c>
      <c r="D478" t="s">
        <v>3682</v>
      </c>
      <c r="E478" s="3">
        <v>350</v>
      </c>
      <c r="F478" s="1">
        <v>73.5</v>
      </c>
      <c r="G478" t="s">
        <v>997</v>
      </c>
      <c r="H478" t="s">
        <v>17</v>
      </c>
      <c r="I478" t="s">
        <v>18</v>
      </c>
      <c r="J478" s="2">
        <v>44014</v>
      </c>
      <c r="K478" s="2">
        <v>44018.45715277778</v>
      </c>
    </row>
    <row r="479" spans="1:11" ht="12.75" customHeight="1">
      <c r="A479" t="s">
        <v>5549</v>
      </c>
      <c r="B479" t="s">
        <v>22</v>
      </c>
      <c r="C479" t="s">
        <v>2800</v>
      </c>
      <c r="D479" t="s">
        <v>5550</v>
      </c>
      <c r="E479" s="3">
        <v>5811</v>
      </c>
      <c r="F479" s="1">
        <v>774.69</v>
      </c>
      <c r="G479" t="s">
        <v>5551</v>
      </c>
      <c r="H479" t="s">
        <v>17</v>
      </c>
      <c r="I479" t="s">
        <v>18</v>
      </c>
      <c r="J479" s="2">
        <v>44026</v>
      </c>
      <c r="K479" s="2">
        <v>44039.45474537037</v>
      </c>
    </row>
    <row r="480" spans="1:11" ht="12.75" customHeight="1">
      <c r="A480" t="s">
        <v>6093</v>
      </c>
      <c r="B480" t="s">
        <v>22</v>
      </c>
      <c r="C480" t="s">
        <v>924</v>
      </c>
      <c r="D480" t="s">
        <v>6094</v>
      </c>
      <c r="E480" s="3">
        <v>468</v>
      </c>
      <c r="F480" s="1">
        <v>98.28</v>
      </c>
      <c r="G480" t="s">
        <v>6038</v>
      </c>
      <c r="H480" t="s">
        <v>17</v>
      </c>
      <c r="I480" t="s">
        <v>18</v>
      </c>
      <c r="J480" s="2">
        <v>44018</v>
      </c>
      <c r="K480" s="2">
        <v>44088.43561342593</v>
      </c>
    </row>
    <row r="481" spans="1:11" ht="12.75" customHeight="1">
      <c r="A481" t="s">
        <v>6013</v>
      </c>
      <c r="B481" t="s">
        <v>22</v>
      </c>
      <c r="C481" t="s">
        <v>924</v>
      </c>
      <c r="D481" t="s">
        <v>6014</v>
      </c>
      <c r="E481" s="1">
        <v>73.63</v>
      </c>
      <c r="F481" s="1">
        <v>15.46</v>
      </c>
      <c r="G481" t="s">
        <v>5915</v>
      </c>
      <c r="H481" t="s">
        <v>17</v>
      </c>
      <c r="I481" t="s">
        <v>18</v>
      </c>
      <c r="J481" s="2">
        <v>44019</v>
      </c>
      <c r="K481" s="2">
        <v>44088.44814814815</v>
      </c>
    </row>
    <row r="482" spans="1:11" ht="12.75" customHeight="1">
      <c r="A482" t="s">
        <v>5913</v>
      </c>
      <c r="B482" t="s">
        <v>22</v>
      </c>
      <c r="C482" t="s">
        <v>21</v>
      </c>
      <c r="D482" t="s">
        <v>5914</v>
      </c>
      <c r="E482" s="1">
        <v>140.64</v>
      </c>
      <c r="F482" s="1">
        <v>29.53</v>
      </c>
      <c r="G482" t="s">
        <v>5915</v>
      </c>
      <c r="H482" t="s">
        <v>17</v>
      </c>
      <c r="I482" t="s">
        <v>18</v>
      </c>
      <c r="J482" s="2">
        <v>44027</v>
      </c>
      <c r="K482" s="2">
        <v>44109.50792824074</v>
      </c>
    </row>
    <row r="483" spans="1:11" ht="12.75" customHeight="1">
      <c r="A483" t="s">
        <v>5921</v>
      </c>
      <c r="B483" t="s">
        <v>22</v>
      </c>
      <c r="C483" t="s">
        <v>21</v>
      </c>
      <c r="D483" t="s">
        <v>5922</v>
      </c>
      <c r="E483" s="3">
        <v>457</v>
      </c>
      <c r="F483" s="1">
        <v>95.97</v>
      </c>
      <c r="G483" t="s">
        <v>50</v>
      </c>
      <c r="H483" t="s">
        <v>17</v>
      </c>
      <c r="I483" t="s">
        <v>18</v>
      </c>
      <c r="J483" s="2">
        <v>44055</v>
      </c>
      <c r="K483" s="2">
        <v>44057.551840277774</v>
      </c>
    </row>
    <row r="484" spans="1:11" ht="12.75" customHeight="1">
      <c r="A484" t="s">
        <v>937</v>
      </c>
      <c r="B484" t="s">
        <v>22</v>
      </c>
      <c r="C484" t="s">
        <v>21</v>
      </c>
      <c r="D484" t="s">
        <v>938</v>
      </c>
      <c r="E484" s="3">
        <v>700</v>
      </c>
      <c r="F484" s="3">
        <v>147</v>
      </c>
      <c r="G484" t="s">
        <v>50</v>
      </c>
      <c r="H484" t="s">
        <v>17</v>
      </c>
      <c r="I484" t="s">
        <v>18</v>
      </c>
      <c r="J484" s="2">
        <v>44019</v>
      </c>
      <c r="K484" s="2">
        <v>44237.521099537036</v>
      </c>
    </row>
    <row r="485" spans="1:11" ht="12.75" customHeight="1">
      <c r="A485" t="s">
        <v>935</v>
      </c>
      <c r="B485" t="s">
        <v>22</v>
      </c>
      <c r="C485" t="s">
        <v>21</v>
      </c>
      <c r="D485" t="s">
        <v>936</v>
      </c>
      <c r="E485" s="1">
        <v>399.5</v>
      </c>
      <c r="F485" s="1">
        <v>83.89</v>
      </c>
      <c r="G485" t="s">
        <v>50</v>
      </c>
      <c r="H485" t="s">
        <v>17</v>
      </c>
      <c r="I485" t="s">
        <v>18</v>
      </c>
      <c r="J485" s="2">
        <v>44091</v>
      </c>
      <c r="K485" s="2">
        <v>44153.33835648148</v>
      </c>
    </row>
    <row r="486" spans="1:11" ht="12.75" customHeight="1">
      <c r="A486" t="s">
        <v>5848</v>
      </c>
      <c r="B486" t="s">
        <v>22</v>
      </c>
      <c r="C486" t="s">
        <v>21</v>
      </c>
      <c r="D486" t="s">
        <v>5849</v>
      </c>
      <c r="E486" s="3">
        <v>457</v>
      </c>
      <c r="F486" s="1">
        <v>95.97</v>
      </c>
      <c r="G486" t="s">
        <v>50</v>
      </c>
      <c r="H486" t="s">
        <v>17</v>
      </c>
      <c r="I486" t="s">
        <v>18</v>
      </c>
      <c r="J486" s="2">
        <v>44026</v>
      </c>
      <c r="K486" s="2">
        <v>44092.460960648146</v>
      </c>
    </row>
    <row r="487" spans="1:11" ht="12.75" customHeight="1">
      <c r="A487" t="s">
        <v>933</v>
      </c>
      <c r="B487" t="s">
        <v>22</v>
      </c>
      <c r="C487" t="s">
        <v>21</v>
      </c>
      <c r="D487" t="s">
        <v>934</v>
      </c>
      <c r="E487" s="1">
        <v>1441.14</v>
      </c>
      <c r="F487" s="1">
        <v>302.64</v>
      </c>
      <c r="G487" t="s">
        <v>50</v>
      </c>
      <c r="H487" t="s">
        <v>17</v>
      </c>
      <c r="I487" t="s">
        <v>18</v>
      </c>
      <c r="J487" s="2">
        <v>44025</v>
      </c>
      <c r="K487" s="2">
        <v>44112.46331018519</v>
      </c>
    </row>
    <row r="488" spans="1:11" ht="12.75" customHeight="1">
      <c r="A488" t="s">
        <v>6776</v>
      </c>
      <c r="B488" t="s">
        <v>22</v>
      </c>
      <c r="C488" t="s">
        <v>21</v>
      </c>
      <c r="D488" t="s">
        <v>6777</v>
      </c>
      <c r="E488" s="3">
        <v>190</v>
      </c>
      <c r="F488" s="1">
        <v>39.9</v>
      </c>
      <c r="G488" t="s">
        <v>50</v>
      </c>
      <c r="H488" t="s">
        <v>17</v>
      </c>
      <c r="I488" t="s">
        <v>18</v>
      </c>
      <c r="J488" s="2">
        <v>44089</v>
      </c>
      <c r="K488" s="2">
        <v>44111.49863425926</v>
      </c>
    </row>
    <row r="489" spans="1:11" ht="12.75" customHeight="1">
      <c r="A489" t="s">
        <v>3673</v>
      </c>
      <c r="B489" t="s">
        <v>22</v>
      </c>
      <c r="C489" t="s">
        <v>804</v>
      </c>
      <c r="D489" t="s">
        <v>3674</v>
      </c>
      <c r="E489" s="3">
        <v>14976</v>
      </c>
      <c r="F489" s="3">
        <v>0</v>
      </c>
      <c r="G489" t="s">
        <v>3675</v>
      </c>
      <c r="H489" t="s">
        <v>17</v>
      </c>
      <c r="I489" t="s">
        <v>18</v>
      </c>
      <c r="J489" s="2">
        <v>44018</v>
      </c>
      <c r="K489" s="2">
        <v>44223.381064814814</v>
      </c>
    </row>
    <row r="490" spans="1:11" ht="12.75" customHeight="1">
      <c r="A490" t="s">
        <v>939</v>
      </c>
      <c r="B490" t="s">
        <v>22</v>
      </c>
      <c r="C490" t="s">
        <v>21</v>
      </c>
      <c r="D490" t="s">
        <v>940</v>
      </c>
      <c r="E490" s="1">
        <v>86.78</v>
      </c>
      <c r="F490" s="1">
        <v>18.22</v>
      </c>
      <c r="G490" t="s">
        <v>941</v>
      </c>
      <c r="H490" t="s">
        <v>17</v>
      </c>
      <c r="I490" t="s">
        <v>18</v>
      </c>
      <c r="J490" s="2">
        <v>44049</v>
      </c>
      <c r="K490" s="2">
        <v>44237.54429398148</v>
      </c>
    </row>
    <row r="491" spans="1:11" ht="12.75" customHeight="1">
      <c r="A491" t="s">
        <v>6762</v>
      </c>
      <c r="B491" t="s">
        <v>22</v>
      </c>
      <c r="C491" t="s">
        <v>21</v>
      </c>
      <c r="D491" t="s">
        <v>6763</v>
      </c>
      <c r="E491" s="1">
        <v>196.69</v>
      </c>
      <c r="F491" s="1">
        <v>41.3</v>
      </c>
      <c r="G491" t="s">
        <v>941</v>
      </c>
      <c r="H491" t="s">
        <v>17</v>
      </c>
      <c r="I491" t="s">
        <v>18</v>
      </c>
      <c r="J491" s="2">
        <v>44027</v>
      </c>
      <c r="K491" s="2">
        <v>44109.519837962966</v>
      </c>
    </row>
    <row r="492" spans="1:11" ht="12.75" customHeight="1">
      <c r="A492" t="s">
        <v>6751</v>
      </c>
      <c r="B492" t="s">
        <v>22</v>
      </c>
      <c r="C492" t="s">
        <v>21</v>
      </c>
      <c r="D492" t="s">
        <v>6752</v>
      </c>
      <c r="E492" s="1">
        <v>302.38</v>
      </c>
      <c r="F492" s="1">
        <v>63.5</v>
      </c>
      <c r="G492" t="s">
        <v>6537</v>
      </c>
      <c r="H492" t="s">
        <v>17</v>
      </c>
      <c r="I492" t="s">
        <v>18</v>
      </c>
      <c r="J492" s="2">
        <v>44025</v>
      </c>
      <c r="K492" s="2">
        <v>44109.548854166664</v>
      </c>
    </row>
    <row r="493" spans="1:11" ht="12.75" customHeight="1">
      <c r="A493" t="s">
        <v>6748</v>
      </c>
      <c r="B493" t="s">
        <v>22</v>
      </c>
      <c r="C493" t="s">
        <v>21</v>
      </c>
      <c r="D493" t="s">
        <v>6749</v>
      </c>
      <c r="E493" s="1">
        <v>19.52</v>
      </c>
      <c r="F493" s="1">
        <v>4.1</v>
      </c>
      <c r="G493" t="s">
        <v>6537</v>
      </c>
      <c r="H493" t="s">
        <v>17</v>
      </c>
      <c r="I493" t="s">
        <v>18</v>
      </c>
      <c r="J493" s="2">
        <v>44026</v>
      </c>
      <c r="K493" s="2">
        <v>44141.41818287037</v>
      </c>
    </row>
    <row r="494" spans="1:11" ht="12.75" customHeight="1">
      <c r="A494" t="s">
        <v>6325</v>
      </c>
      <c r="B494" t="s">
        <v>22</v>
      </c>
      <c r="C494" t="s">
        <v>924</v>
      </c>
      <c r="D494" t="s">
        <v>6326</v>
      </c>
      <c r="E494" s="1">
        <v>270.8</v>
      </c>
      <c r="F494" s="1">
        <v>56.87</v>
      </c>
      <c r="G494" t="s">
        <v>925</v>
      </c>
      <c r="H494" t="s">
        <v>17</v>
      </c>
      <c r="I494" t="s">
        <v>18</v>
      </c>
      <c r="J494" s="2">
        <v>44033</v>
      </c>
      <c r="K494" s="2">
        <v>44088.41768518519</v>
      </c>
    </row>
    <row r="495" spans="1:11" ht="12.75" customHeight="1">
      <c r="A495" t="s">
        <v>6008</v>
      </c>
      <c r="B495" t="s">
        <v>22</v>
      </c>
      <c r="C495" t="s">
        <v>924</v>
      </c>
      <c r="D495" t="s">
        <v>6009</v>
      </c>
      <c r="E495" s="1">
        <v>1427.46</v>
      </c>
      <c r="F495" s="1">
        <v>299.77</v>
      </c>
      <c r="G495" t="s">
        <v>925</v>
      </c>
      <c r="H495" t="s">
        <v>17</v>
      </c>
      <c r="I495" t="s">
        <v>18</v>
      </c>
      <c r="J495" s="2">
        <v>44033</v>
      </c>
      <c r="K495" s="2">
        <v>44088.42778935185</v>
      </c>
    </row>
    <row r="496" spans="1:11" ht="12.75" customHeight="1">
      <c r="A496" t="s">
        <v>6770</v>
      </c>
      <c r="B496" t="s">
        <v>22</v>
      </c>
      <c r="C496" t="s">
        <v>924</v>
      </c>
      <c r="D496" t="s">
        <v>6771</v>
      </c>
      <c r="E496" s="1">
        <v>634.4</v>
      </c>
      <c r="F496" s="1">
        <v>133.22</v>
      </c>
      <c r="G496" t="s">
        <v>925</v>
      </c>
      <c r="H496" t="s">
        <v>17</v>
      </c>
      <c r="I496" t="s">
        <v>18</v>
      </c>
      <c r="J496" s="2">
        <v>44033</v>
      </c>
      <c r="K496" s="2">
        <v>44088.43920138889</v>
      </c>
    </row>
    <row r="497" spans="1:11" ht="12.75" customHeight="1">
      <c r="A497" t="s">
        <v>6308</v>
      </c>
      <c r="B497" t="s">
        <v>22</v>
      </c>
      <c r="C497" t="s">
        <v>924</v>
      </c>
      <c r="D497" t="s">
        <v>6309</v>
      </c>
      <c r="E497" s="3">
        <v>914</v>
      </c>
      <c r="F497" s="1">
        <v>191.94</v>
      </c>
      <c r="G497" t="s">
        <v>925</v>
      </c>
      <c r="H497" t="s">
        <v>17</v>
      </c>
      <c r="I497" t="s">
        <v>18</v>
      </c>
      <c r="J497" s="2">
        <v>44041</v>
      </c>
      <c r="K497" s="2">
        <v>44088.50751157408</v>
      </c>
    </row>
    <row r="498" spans="1:11" ht="12.75" customHeight="1">
      <c r="A498" t="s">
        <v>1476</v>
      </c>
      <c r="B498" t="s">
        <v>22</v>
      </c>
      <c r="C498" t="s">
        <v>924</v>
      </c>
      <c r="D498" t="s">
        <v>1477</v>
      </c>
      <c r="E498" s="1">
        <v>64.8</v>
      </c>
      <c r="F498" s="1">
        <v>13.61</v>
      </c>
      <c r="G498" t="s">
        <v>925</v>
      </c>
      <c r="H498" t="s">
        <v>17</v>
      </c>
      <c r="I498" t="s">
        <v>18</v>
      </c>
      <c r="J498" s="2">
        <v>44075</v>
      </c>
      <c r="K498" s="2">
        <v>44217.439097222225</v>
      </c>
    </row>
    <row r="499" spans="1:11" ht="12.75" customHeight="1">
      <c r="A499" t="s">
        <v>947</v>
      </c>
      <c r="B499" t="s">
        <v>22</v>
      </c>
      <c r="C499" t="s">
        <v>924</v>
      </c>
      <c r="D499" t="s">
        <v>948</v>
      </c>
      <c r="E499" s="3">
        <v>255</v>
      </c>
      <c r="F499" s="1">
        <v>53.55</v>
      </c>
      <c r="G499" t="s">
        <v>925</v>
      </c>
      <c r="H499" t="s">
        <v>17</v>
      </c>
      <c r="I499" t="s">
        <v>18</v>
      </c>
      <c r="J499" s="2">
        <v>44075</v>
      </c>
      <c r="K499" s="2">
        <v>44217.521006944444</v>
      </c>
    </row>
    <row r="500" spans="1:11" ht="12.75" customHeight="1">
      <c r="A500" t="s">
        <v>1495</v>
      </c>
      <c r="B500" t="s">
        <v>22</v>
      </c>
      <c r="C500" t="s">
        <v>924</v>
      </c>
      <c r="D500" t="s">
        <v>1496</v>
      </c>
      <c r="E500" s="1">
        <v>127.5</v>
      </c>
      <c r="F500" s="1">
        <v>26.78</v>
      </c>
      <c r="G500" t="s">
        <v>925</v>
      </c>
      <c r="H500" t="s">
        <v>17</v>
      </c>
      <c r="I500" t="s">
        <v>18</v>
      </c>
      <c r="J500" s="2">
        <v>44084</v>
      </c>
      <c r="K500" s="2">
        <v>44217.95680555556</v>
      </c>
    </row>
    <row r="501" spans="1:11" ht="12.75" customHeight="1">
      <c r="A501" t="s">
        <v>922</v>
      </c>
      <c r="B501" t="s">
        <v>22</v>
      </c>
      <c r="C501" t="s">
        <v>924</v>
      </c>
      <c r="D501" t="s">
        <v>923</v>
      </c>
      <c r="E501" s="1">
        <v>1069.4</v>
      </c>
      <c r="F501" s="1">
        <v>224.57</v>
      </c>
      <c r="G501" t="s">
        <v>925</v>
      </c>
      <c r="H501" t="s">
        <v>17</v>
      </c>
      <c r="I501" t="s">
        <v>18</v>
      </c>
      <c r="J501" s="2">
        <v>44104</v>
      </c>
      <c r="K501" s="2">
        <v>44219.77914351852</v>
      </c>
    </row>
    <row r="502" spans="1:11" ht="12.75" customHeight="1">
      <c r="A502" t="s">
        <v>3344</v>
      </c>
      <c r="B502" t="s">
        <v>22</v>
      </c>
      <c r="C502" t="s">
        <v>924</v>
      </c>
      <c r="D502" t="s">
        <v>3345</v>
      </c>
      <c r="E502" s="1">
        <v>562.24</v>
      </c>
      <c r="F502" s="1">
        <v>118.07</v>
      </c>
      <c r="G502" t="s">
        <v>356</v>
      </c>
      <c r="H502" t="s">
        <v>17</v>
      </c>
      <c r="I502" t="s">
        <v>18</v>
      </c>
      <c r="J502" s="2">
        <v>44044</v>
      </c>
      <c r="K502" s="2">
        <v>44092.5678587963</v>
      </c>
    </row>
    <row r="503" spans="1:11" ht="12.75" customHeight="1">
      <c r="A503" t="s">
        <v>6323</v>
      </c>
      <c r="B503" t="s">
        <v>22</v>
      </c>
      <c r="C503" t="s">
        <v>21</v>
      </c>
      <c r="D503" t="s">
        <v>6324</v>
      </c>
      <c r="E503" s="1">
        <v>311.7</v>
      </c>
      <c r="F503" s="1">
        <v>65.46</v>
      </c>
      <c r="G503" t="s">
        <v>1842</v>
      </c>
      <c r="H503" t="s">
        <v>17</v>
      </c>
      <c r="I503" t="s">
        <v>18</v>
      </c>
      <c r="J503" s="2">
        <v>44095</v>
      </c>
      <c r="K503" s="2">
        <v>44137.45574074074</v>
      </c>
    </row>
    <row r="504" spans="1:11" ht="12.75" customHeight="1">
      <c r="A504" t="s">
        <v>6750</v>
      </c>
      <c r="B504" t="s">
        <v>22</v>
      </c>
      <c r="C504" t="s">
        <v>924</v>
      </c>
      <c r="D504" t="s">
        <v>6749</v>
      </c>
      <c r="E504" s="3">
        <v>50</v>
      </c>
      <c r="F504" s="1">
        <v>10.5</v>
      </c>
      <c r="G504" t="s">
        <v>3950</v>
      </c>
      <c r="H504" t="s">
        <v>17</v>
      </c>
      <c r="I504" t="s">
        <v>18</v>
      </c>
      <c r="J504" s="2">
        <v>44036</v>
      </c>
      <c r="K504" s="2">
        <v>44088.44564814815</v>
      </c>
    </row>
    <row r="505" spans="1:11" ht="12.75" customHeight="1">
      <c r="A505" t="s">
        <v>3384</v>
      </c>
      <c r="B505" t="s">
        <v>22</v>
      </c>
      <c r="C505" t="s">
        <v>924</v>
      </c>
      <c r="D505" t="s">
        <v>3385</v>
      </c>
      <c r="E505" s="1">
        <v>3878.69</v>
      </c>
      <c r="F505" s="1">
        <v>814.52</v>
      </c>
      <c r="G505" t="s">
        <v>2096</v>
      </c>
      <c r="H505" t="s">
        <v>17</v>
      </c>
      <c r="I505" t="s">
        <v>18</v>
      </c>
      <c r="J505" s="2">
        <v>44057</v>
      </c>
      <c r="K505" s="2">
        <v>44225.57048611111</v>
      </c>
    </row>
    <row r="506" spans="1:11" ht="12.75" customHeight="1">
      <c r="A506" t="s">
        <v>6531</v>
      </c>
      <c r="B506" t="s">
        <v>22</v>
      </c>
      <c r="C506" t="s">
        <v>21</v>
      </c>
      <c r="D506" t="s">
        <v>6530</v>
      </c>
      <c r="E506" s="1">
        <v>14.01</v>
      </c>
      <c r="F506" s="1">
        <v>2.94</v>
      </c>
      <c r="G506" t="s">
        <v>3133</v>
      </c>
      <c r="H506" t="s">
        <v>17</v>
      </c>
      <c r="I506" t="s">
        <v>18</v>
      </c>
      <c r="J506" s="2">
        <v>44069</v>
      </c>
      <c r="K506" s="2">
        <v>44111.514074074075</v>
      </c>
    </row>
    <row r="507" spans="1:11" ht="12.75" customHeight="1">
      <c r="A507" t="s">
        <v>6529</v>
      </c>
      <c r="B507" t="s">
        <v>22</v>
      </c>
      <c r="C507" t="s">
        <v>21</v>
      </c>
      <c r="D507" t="s">
        <v>6530</v>
      </c>
      <c r="E507" s="1">
        <v>483.5</v>
      </c>
      <c r="F507" s="1">
        <v>101.54</v>
      </c>
      <c r="G507" t="s">
        <v>3133</v>
      </c>
      <c r="H507" t="s">
        <v>17</v>
      </c>
      <c r="I507" t="s">
        <v>18</v>
      </c>
      <c r="J507" s="2">
        <v>44075</v>
      </c>
      <c r="K507" s="2">
        <v>44123.549942129626</v>
      </c>
    </row>
    <row r="508" spans="1:11" ht="12.75" customHeight="1">
      <c r="A508" t="s">
        <v>2510</v>
      </c>
      <c r="B508" t="s">
        <v>22</v>
      </c>
      <c r="C508" t="s">
        <v>924</v>
      </c>
      <c r="D508" t="s">
        <v>2511</v>
      </c>
      <c r="E508" s="3">
        <v>338</v>
      </c>
      <c r="F508" s="1">
        <v>70.98</v>
      </c>
      <c r="G508" t="s">
        <v>1346</v>
      </c>
      <c r="H508" t="s">
        <v>17</v>
      </c>
      <c r="I508" t="s">
        <v>18</v>
      </c>
      <c r="J508" s="2">
        <v>44022</v>
      </c>
      <c r="K508" s="2">
        <v>44088.43292824074</v>
      </c>
    </row>
    <row r="509" spans="1:11" ht="12.75" customHeight="1">
      <c r="A509" t="s">
        <v>1344</v>
      </c>
      <c r="B509" t="s">
        <v>22</v>
      </c>
      <c r="C509" t="s">
        <v>924</v>
      </c>
      <c r="D509" t="s">
        <v>1345</v>
      </c>
      <c r="E509" s="1">
        <v>4128.05</v>
      </c>
      <c r="F509" s="1">
        <v>866.89</v>
      </c>
      <c r="G509" t="s">
        <v>1346</v>
      </c>
      <c r="H509" t="s">
        <v>17</v>
      </c>
      <c r="I509" t="s">
        <v>18</v>
      </c>
      <c r="J509" s="2">
        <v>44064</v>
      </c>
      <c r="K509" s="2">
        <v>44223.930393518516</v>
      </c>
    </row>
    <row r="510" spans="1:11" ht="12.75" customHeight="1">
      <c r="A510" t="s">
        <v>3042</v>
      </c>
      <c r="B510" t="s">
        <v>22</v>
      </c>
      <c r="C510" t="s">
        <v>804</v>
      </c>
      <c r="D510" t="s">
        <v>3043</v>
      </c>
      <c r="E510" s="1">
        <v>1375.96</v>
      </c>
      <c r="F510" s="1">
        <v>55.04</v>
      </c>
      <c r="G510" t="s">
        <v>2411</v>
      </c>
      <c r="H510" t="s">
        <v>17</v>
      </c>
      <c r="I510" t="s">
        <v>18</v>
      </c>
      <c r="J510" s="2">
        <v>44019</v>
      </c>
      <c r="K510" s="2">
        <v>44118.466631944444</v>
      </c>
    </row>
    <row r="511" spans="1:11" ht="12.75" customHeight="1">
      <c r="A511" t="s">
        <v>7306</v>
      </c>
      <c r="B511" t="s">
        <v>22</v>
      </c>
      <c r="C511" t="s">
        <v>21</v>
      </c>
      <c r="D511" t="s">
        <v>7307</v>
      </c>
      <c r="E511" s="1">
        <v>507.15</v>
      </c>
      <c r="F511" s="1">
        <v>106.5</v>
      </c>
      <c r="G511" t="s">
        <v>1313</v>
      </c>
      <c r="H511" t="s">
        <v>17</v>
      </c>
      <c r="I511" t="s">
        <v>18</v>
      </c>
      <c r="J511" s="2">
        <v>44036</v>
      </c>
      <c r="K511" s="2">
        <v>44056.52521990741</v>
      </c>
    </row>
    <row r="512" spans="1:11" ht="12.75" customHeight="1">
      <c r="A512" t="s">
        <v>7304</v>
      </c>
      <c r="B512" t="s">
        <v>22</v>
      </c>
      <c r="C512" t="s">
        <v>21</v>
      </c>
      <c r="D512" t="s">
        <v>7305</v>
      </c>
      <c r="E512" s="1">
        <v>178.13</v>
      </c>
      <c r="F512" s="3">
        <v>0</v>
      </c>
      <c r="G512" t="s">
        <v>1313</v>
      </c>
      <c r="H512" t="s">
        <v>17</v>
      </c>
      <c r="I512" t="s">
        <v>18</v>
      </c>
      <c r="J512" s="2">
        <v>44036</v>
      </c>
      <c r="K512" s="2">
        <v>44056.531875</v>
      </c>
    </row>
    <row r="513" spans="1:11" ht="12.75" customHeight="1">
      <c r="A513" t="s">
        <v>5874</v>
      </c>
      <c r="B513" t="s">
        <v>22</v>
      </c>
      <c r="C513" t="s">
        <v>924</v>
      </c>
      <c r="D513" t="s">
        <v>5875</v>
      </c>
      <c r="E513" s="3">
        <v>36</v>
      </c>
      <c r="F513" s="1">
        <v>7.56</v>
      </c>
      <c r="G513" t="s">
        <v>1313</v>
      </c>
      <c r="H513" t="s">
        <v>17</v>
      </c>
      <c r="I513" t="s">
        <v>18</v>
      </c>
      <c r="J513" s="2">
        <v>44039</v>
      </c>
      <c r="K513" s="2">
        <v>44088.406168981484</v>
      </c>
    </row>
    <row r="514" spans="1:11" ht="12.75" customHeight="1">
      <c r="A514" t="s">
        <v>6568</v>
      </c>
      <c r="B514" t="s">
        <v>22</v>
      </c>
      <c r="C514" t="s">
        <v>21</v>
      </c>
      <c r="D514" t="s">
        <v>6569</v>
      </c>
      <c r="E514" s="1">
        <v>55.88</v>
      </c>
      <c r="F514" s="1">
        <v>11.73</v>
      </c>
      <c r="G514" t="s">
        <v>1313</v>
      </c>
      <c r="H514" t="s">
        <v>17</v>
      </c>
      <c r="I514" t="s">
        <v>18</v>
      </c>
      <c r="J514" s="2">
        <v>44032</v>
      </c>
      <c r="K514" s="2">
        <v>44092.41243055555</v>
      </c>
    </row>
    <row r="515" spans="1:11" ht="12.75" customHeight="1">
      <c r="A515" t="s">
        <v>6437</v>
      </c>
      <c r="B515" t="s">
        <v>22</v>
      </c>
      <c r="C515" t="s">
        <v>21</v>
      </c>
      <c r="D515" t="s">
        <v>6438</v>
      </c>
      <c r="E515" s="1">
        <v>3875.63</v>
      </c>
      <c r="F515" s="3">
        <v>0</v>
      </c>
      <c r="G515" t="s">
        <v>1313</v>
      </c>
      <c r="H515" t="s">
        <v>17</v>
      </c>
      <c r="I515" t="s">
        <v>18</v>
      </c>
      <c r="J515" s="2">
        <v>44099</v>
      </c>
      <c r="K515" s="2">
        <v>44120.43232638889</v>
      </c>
    </row>
    <row r="516" spans="1:11" ht="12.75" customHeight="1">
      <c r="A516" t="s">
        <v>6488</v>
      </c>
      <c r="B516" t="s">
        <v>22</v>
      </c>
      <c r="C516" t="s">
        <v>21</v>
      </c>
      <c r="D516" t="s">
        <v>6489</v>
      </c>
      <c r="E516" s="3">
        <v>277</v>
      </c>
      <c r="F516" s="3">
        <v>0</v>
      </c>
      <c r="G516" t="s">
        <v>1313</v>
      </c>
      <c r="H516" t="s">
        <v>17</v>
      </c>
      <c r="I516" t="s">
        <v>18</v>
      </c>
      <c r="J516" s="2">
        <v>44091</v>
      </c>
      <c r="K516" s="2">
        <v>44123.44482638889</v>
      </c>
    </row>
    <row r="517" spans="1:11" ht="12.75" customHeight="1">
      <c r="A517" t="s">
        <v>6501</v>
      </c>
      <c r="B517" t="s">
        <v>22</v>
      </c>
      <c r="C517" t="s">
        <v>21</v>
      </c>
      <c r="D517" t="s">
        <v>6502</v>
      </c>
      <c r="E517" s="1">
        <v>1417.39</v>
      </c>
      <c r="F517" s="1">
        <v>297.65</v>
      </c>
      <c r="G517" t="s">
        <v>1313</v>
      </c>
      <c r="H517" t="s">
        <v>17</v>
      </c>
      <c r="I517" t="s">
        <v>18</v>
      </c>
      <c r="J517" s="2">
        <v>44092</v>
      </c>
      <c r="K517" s="2">
        <v>44123.46270833333</v>
      </c>
    </row>
    <row r="518" spans="1:11" ht="12.75" customHeight="1">
      <c r="A518" t="s">
        <v>6441</v>
      </c>
      <c r="B518" t="s">
        <v>22</v>
      </c>
      <c r="C518" t="s">
        <v>21</v>
      </c>
      <c r="D518" t="s">
        <v>6442</v>
      </c>
      <c r="E518" s="3">
        <v>204</v>
      </c>
      <c r="F518" s="3">
        <v>0</v>
      </c>
      <c r="G518" t="s">
        <v>1313</v>
      </c>
      <c r="H518" t="s">
        <v>17</v>
      </c>
      <c r="I518" t="s">
        <v>18</v>
      </c>
      <c r="J518" s="2">
        <v>44088</v>
      </c>
      <c r="K518" s="2">
        <v>44137.435590277775</v>
      </c>
    </row>
    <row r="519" spans="1:11" ht="12.75" customHeight="1">
      <c r="A519" t="s">
        <v>5911</v>
      </c>
      <c r="B519" t="s">
        <v>22</v>
      </c>
      <c r="C519" t="s">
        <v>21</v>
      </c>
      <c r="D519" t="s">
        <v>5912</v>
      </c>
      <c r="E519" s="1">
        <v>16.32</v>
      </c>
      <c r="F519" s="1">
        <v>3.43</v>
      </c>
      <c r="G519" t="s">
        <v>1313</v>
      </c>
      <c r="H519" t="s">
        <v>17</v>
      </c>
      <c r="I519" t="s">
        <v>18</v>
      </c>
      <c r="J519" s="2">
        <v>44071</v>
      </c>
      <c r="K519" s="2">
        <v>44137.44931712963</v>
      </c>
    </row>
    <row r="520" spans="1:11" ht="12.75" customHeight="1">
      <c r="A520" t="s">
        <v>6580</v>
      </c>
      <c r="B520" t="s">
        <v>22</v>
      </c>
      <c r="C520" t="s">
        <v>21</v>
      </c>
      <c r="D520" t="s">
        <v>6581</v>
      </c>
      <c r="E520" s="1">
        <v>538.67</v>
      </c>
      <c r="F520" s="3">
        <v>0</v>
      </c>
      <c r="G520" t="s">
        <v>1313</v>
      </c>
      <c r="H520" t="s">
        <v>17</v>
      </c>
      <c r="I520" t="s">
        <v>18</v>
      </c>
      <c r="J520" s="2">
        <v>44093</v>
      </c>
      <c r="K520" s="2">
        <v>44147.44991898148</v>
      </c>
    </row>
    <row r="521" spans="1:11" ht="12.75" customHeight="1">
      <c r="A521" t="s">
        <v>6126</v>
      </c>
      <c r="B521" t="s">
        <v>22</v>
      </c>
      <c r="C521" t="s">
        <v>21</v>
      </c>
      <c r="D521" t="s">
        <v>6127</v>
      </c>
      <c r="E521" s="1">
        <v>3875.63</v>
      </c>
      <c r="F521" s="3">
        <v>0</v>
      </c>
      <c r="G521" t="s">
        <v>1313</v>
      </c>
      <c r="H521" t="s">
        <v>17</v>
      </c>
      <c r="I521" t="s">
        <v>18</v>
      </c>
      <c r="J521" s="2">
        <v>44103</v>
      </c>
      <c r="K521" s="2">
        <v>44162.437789351854</v>
      </c>
    </row>
    <row r="522" spans="1:11" ht="12.75" customHeight="1">
      <c r="A522" t="s">
        <v>1358</v>
      </c>
      <c r="B522" t="s">
        <v>22</v>
      </c>
      <c r="C522" t="s">
        <v>21</v>
      </c>
      <c r="D522" t="s">
        <v>1359</v>
      </c>
      <c r="E522" s="3">
        <v>422</v>
      </c>
      <c r="F522" s="3">
        <v>0</v>
      </c>
      <c r="G522" t="s">
        <v>964</v>
      </c>
      <c r="H522" t="s">
        <v>17</v>
      </c>
      <c r="I522" t="s">
        <v>18</v>
      </c>
      <c r="J522" s="2">
        <v>44026</v>
      </c>
      <c r="K522" s="2">
        <v>44237.509722222225</v>
      </c>
    </row>
    <row r="523" spans="1:11" ht="12.75" customHeight="1">
      <c r="A523" t="s">
        <v>962</v>
      </c>
      <c r="B523" t="s">
        <v>22</v>
      </c>
      <c r="C523" t="s">
        <v>21</v>
      </c>
      <c r="D523" t="s">
        <v>963</v>
      </c>
      <c r="E523" s="3">
        <v>422</v>
      </c>
      <c r="F523" s="3">
        <v>0</v>
      </c>
      <c r="G523" t="s">
        <v>964</v>
      </c>
      <c r="H523" t="s">
        <v>17</v>
      </c>
      <c r="I523" t="s">
        <v>18</v>
      </c>
      <c r="J523" s="2">
        <v>44039</v>
      </c>
      <c r="K523" s="2">
        <v>44124.44152777778</v>
      </c>
    </row>
    <row r="524" spans="1:11" ht="12.75" customHeight="1">
      <c r="A524" t="s">
        <v>6143</v>
      </c>
      <c r="B524" t="s">
        <v>22</v>
      </c>
      <c r="C524" t="s">
        <v>924</v>
      </c>
      <c r="D524" t="s">
        <v>6144</v>
      </c>
      <c r="E524" s="1">
        <v>2435.17</v>
      </c>
      <c r="F524" s="3">
        <v>0</v>
      </c>
      <c r="G524" t="s">
        <v>964</v>
      </c>
      <c r="H524" t="s">
        <v>17</v>
      </c>
      <c r="I524" t="s">
        <v>18</v>
      </c>
      <c r="J524" s="2">
        <v>44034</v>
      </c>
      <c r="K524" s="2">
        <v>44088.43017361111</v>
      </c>
    </row>
    <row r="525" spans="1:11" ht="12.75" customHeight="1">
      <c r="A525" t="s">
        <v>7300</v>
      </c>
      <c r="B525" t="s">
        <v>22</v>
      </c>
      <c r="C525" t="s">
        <v>21</v>
      </c>
      <c r="D525" t="s">
        <v>7301</v>
      </c>
      <c r="E525" s="3">
        <v>156</v>
      </c>
      <c r="F525" s="1">
        <v>32.76</v>
      </c>
      <c r="G525" t="s">
        <v>1302</v>
      </c>
      <c r="H525" t="s">
        <v>17</v>
      </c>
      <c r="I525" t="s">
        <v>18</v>
      </c>
      <c r="J525" s="2">
        <v>44013</v>
      </c>
      <c r="K525" s="2">
        <v>44056.556666666664</v>
      </c>
    </row>
    <row r="526" spans="1:11" ht="12.75" customHeight="1">
      <c r="A526" t="s">
        <v>7215</v>
      </c>
      <c r="B526" t="s">
        <v>22</v>
      </c>
      <c r="C526" t="s">
        <v>21</v>
      </c>
      <c r="D526" t="s">
        <v>7216</v>
      </c>
      <c r="E526" s="3">
        <v>90</v>
      </c>
      <c r="F526" s="1">
        <v>18.9</v>
      </c>
      <c r="G526" t="s">
        <v>1302</v>
      </c>
      <c r="H526" t="s">
        <v>17</v>
      </c>
      <c r="I526" t="s">
        <v>18</v>
      </c>
      <c r="J526" s="2">
        <v>44018</v>
      </c>
      <c r="K526" s="2">
        <v>44057.460868055554</v>
      </c>
    </row>
    <row r="527" spans="1:11" ht="12.75" customHeight="1">
      <c r="A527" t="s">
        <v>6119</v>
      </c>
      <c r="B527" t="s">
        <v>22</v>
      </c>
      <c r="C527" t="s">
        <v>924</v>
      </c>
      <c r="D527" t="s">
        <v>6120</v>
      </c>
      <c r="E527" s="3">
        <v>1104</v>
      </c>
      <c r="F527" s="1">
        <v>231.84</v>
      </c>
      <c r="G527" t="s">
        <v>1302</v>
      </c>
      <c r="H527" t="s">
        <v>17</v>
      </c>
      <c r="I527" t="s">
        <v>18</v>
      </c>
      <c r="J527" s="2">
        <v>44041</v>
      </c>
      <c r="K527" s="2">
        <v>44088.49533564815</v>
      </c>
    </row>
    <row r="528" spans="1:11" ht="12.75" customHeight="1">
      <c r="A528" t="s">
        <v>6772</v>
      </c>
      <c r="B528" t="s">
        <v>22</v>
      </c>
      <c r="C528" t="s">
        <v>21</v>
      </c>
      <c r="D528" t="s">
        <v>6773</v>
      </c>
      <c r="E528" s="3">
        <v>370</v>
      </c>
      <c r="F528" s="1">
        <v>77.7</v>
      </c>
      <c r="G528" t="s">
        <v>1302</v>
      </c>
      <c r="H528" t="s">
        <v>17</v>
      </c>
      <c r="I528" t="s">
        <v>18</v>
      </c>
      <c r="J528" s="2">
        <v>44057</v>
      </c>
      <c r="K528" s="2">
        <v>44111.524050925924</v>
      </c>
    </row>
    <row r="529" spans="1:11" ht="12.75" customHeight="1">
      <c r="A529" t="s">
        <v>6774</v>
      </c>
      <c r="B529" t="s">
        <v>22</v>
      </c>
      <c r="C529" t="s">
        <v>21</v>
      </c>
      <c r="D529" t="s">
        <v>6775</v>
      </c>
      <c r="E529" s="3">
        <v>300</v>
      </c>
      <c r="F529" s="3">
        <v>63</v>
      </c>
      <c r="G529" t="s">
        <v>1302</v>
      </c>
      <c r="H529" t="s">
        <v>17</v>
      </c>
      <c r="I529" t="s">
        <v>18</v>
      </c>
      <c r="J529" s="2">
        <v>44103</v>
      </c>
      <c r="K529" s="2">
        <v>44123.55857638889</v>
      </c>
    </row>
    <row r="530" spans="1:11" ht="12.75" customHeight="1">
      <c r="A530" t="s">
        <v>7509</v>
      </c>
      <c r="B530" t="s">
        <v>22</v>
      </c>
      <c r="C530" t="s">
        <v>21</v>
      </c>
      <c r="D530" t="s">
        <v>7510</v>
      </c>
      <c r="E530" s="3">
        <v>1450</v>
      </c>
      <c r="F530" s="1">
        <v>304.5</v>
      </c>
      <c r="G530" t="s">
        <v>928</v>
      </c>
      <c r="H530" t="s">
        <v>17</v>
      </c>
      <c r="I530" t="s">
        <v>18</v>
      </c>
      <c r="J530" s="2">
        <v>44033</v>
      </c>
      <c r="K530" s="2">
        <v>44034.479525462964</v>
      </c>
    </row>
    <row r="531" spans="1:11" ht="12.75" customHeight="1">
      <c r="A531" t="s">
        <v>7481</v>
      </c>
      <c r="B531" t="s">
        <v>22</v>
      </c>
      <c r="C531" t="s">
        <v>924</v>
      </c>
      <c r="D531" t="s">
        <v>7482</v>
      </c>
      <c r="E531" s="3">
        <v>1087</v>
      </c>
      <c r="F531" s="1">
        <v>228.27</v>
      </c>
      <c r="G531" t="s">
        <v>928</v>
      </c>
      <c r="H531" t="s">
        <v>17</v>
      </c>
      <c r="I531" t="s">
        <v>18</v>
      </c>
      <c r="J531" s="2">
        <v>44015</v>
      </c>
      <c r="K531" s="2">
        <v>44036.41616898148</v>
      </c>
    </row>
    <row r="532" spans="1:11" ht="12.75" customHeight="1">
      <c r="A532" t="s">
        <v>926</v>
      </c>
      <c r="B532" t="s">
        <v>22</v>
      </c>
      <c r="C532" t="s">
        <v>21</v>
      </c>
      <c r="D532" t="s">
        <v>927</v>
      </c>
      <c r="E532" s="3">
        <v>1450</v>
      </c>
      <c r="F532" s="1">
        <v>304.5</v>
      </c>
      <c r="G532" t="s">
        <v>928</v>
      </c>
      <c r="H532" t="s">
        <v>17</v>
      </c>
      <c r="I532" t="s">
        <v>18</v>
      </c>
      <c r="J532" s="2">
        <v>44033</v>
      </c>
      <c r="K532" s="2">
        <v>44112.52369212963</v>
      </c>
    </row>
    <row r="533" spans="1:11" ht="12.75" customHeight="1">
      <c r="A533" t="s">
        <v>6310</v>
      </c>
      <c r="B533" t="s">
        <v>22</v>
      </c>
      <c r="C533" t="s">
        <v>21</v>
      </c>
      <c r="D533" t="s">
        <v>6311</v>
      </c>
      <c r="E533" s="3">
        <v>390</v>
      </c>
      <c r="F533" s="1">
        <v>81.9</v>
      </c>
      <c r="G533" t="s">
        <v>928</v>
      </c>
      <c r="H533" t="s">
        <v>17</v>
      </c>
      <c r="I533" t="s">
        <v>18</v>
      </c>
      <c r="J533" s="2">
        <v>44033</v>
      </c>
      <c r="K533" s="2">
        <v>44134.54636574074</v>
      </c>
    </row>
    <row r="534" spans="1:11" ht="12.75" customHeight="1">
      <c r="A534" t="s">
        <v>7437</v>
      </c>
      <c r="B534" t="s">
        <v>22</v>
      </c>
      <c r="C534" t="s">
        <v>924</v>
      </c>
      <c r="D534" t="s">
        <v>7438</v>
      </c>
      <c r="E534" s="1">
        <v>206.73</v>
      </c>
      <c r="F534" s="1">
        <v>8.27</v>
      </c>
      <c r="G534" t="s">
        <v>7439</v>
      </c>
      <c r="H534" t="s">
        <v>17</v>
      </c>
      <c r="I534" t="s">
        <v>18</v>
      </c>
      <c r="J534" s="2">
        <v>44013</v>
      </c>
      <c r="K534" s="2">
        <v>44043.526921296296</v>
      </c>
    </row>
    <row r="535" spans="1:11" ht="12.75" customHeight="1">
      <c r="A535" t="s">
        <v>4544</v>
      </c>
      <c r="B535" t="s">
        <v>22</v>
      </c>
      <c r="C535" t="s">
        <v>2800</v>
      </c>
      <c r="D535" t="s">
        <v>4545</v>
      </c>
      <c r="E535" s="1">
        <v>203.57</v>
      </c>
      <c r="F535" s="1">
        <v>42.75</v>
      </c>
      <c r="G535" t="s">
        <v>2801</v>
      </c>
      <c r="H535" t="s">
        <v>17</v>
      </c>
      <c r="I535" t="s">
        <v>18</v>
      </c>
      <c r="J535" s="2">
        <v>44026</v>
      </c>
      <c r="K535" s="2">
        <v>44090.45993055555</v>
      </c>
    </row>
    <row r="536" spans="1:11" ht="12.75" customHeight="1">
      <c r="A536" t="s">
        <v>4002</v>
      </c>
      <c r="B536" t="s">
        <v>22</v>
      </c>
      <c r="C536" t="s">
        <v>2800</v>
      </c>
      <c r="D536" t="s">
        <v>4003</v>
      </c>
      <c r="E536" s="1">
        <v>388.67</v>
      </c>
      <c r="F536" s="1">
        <v>81.62</v>
      </c>
      <c r="G536" t="s">
        <v>2801</v>
      </c>
      <c r="H536" t="s">
        <v>17</v>
      </c>
      <c r="I536" t="s">
        <v>18</v>
      </c>
      <c r="J536" s="2">
        <v>44026</v>
      </c>
      <c r="K536" s="2">
        <v>44090.465104166666</v>
      </c>
    </row>
    <row r="537" spans="1:11" ht="12.75" customHeight="1">
      <c r="A537" t="s">
        <v>2798</v>
      </c>
      <c r="B537" t="s">
        <v>22</v>
      </c>
      <c r="C537" t="s">
        <v>2800</v>
      </c>
      <c r="D537" t="s">
        <v>2799</v>
      </c>
      <c r="E537" s="1">
        <v>492.44</v>
      </c>
      <c r="F537" s="1">
        <v>103.41</v>
      </c>
      <c r="G537" t="s">
        <v>2801</v>
      </c>
      <c r="H537" t="s">
        <v>17</v>
      </c>
      <c r="I537" t="s">
        <v>18</v>
      </c>
      <c r="J537" s="2">
        <v>44104</v>
      </c>
      <c r="K537" s="2">
        <v>44124.517488425925</v>
      </c>
    </row>
    <row r="538" spans="1:11" ht="12.75" customHeight="1">
      <c r="A538" t="s">
        <v>4854</v>
      </c>
      <c r="B538" t="s">
        <v>355</v>
      </c>
      <c r="C538" t="s">
        <v>820</v>
      </c>
      <c r="D538" t="s">
        <v>4855</v>
      </c>
      <c r="E538" s="3">
        <v>0</v>
      </c>
      <c r="F538" s="3">
        <v>0</v>
      </c>
      <c r="G538" t="s">
        <v>4852</v>
      </c>
      <c r="H538" t="s">
        <v>4853</v>
      </c>
      <c r="J538" s="2">
        <v>44084</v>
      </c>
      <c r="K538" s="2">
        <v>44243.44200231481</v>
      </c>
    </row>
    <row r="539" spans="1:11" ht="12.75" customHeight="1">
      <c r="A539" t="s">
        <v>4850</v>
      </c>
      <c r="B539" t="s">
        <v>355</v>
      </c>
      <c r="C539" t="s">
        <v>820</v>
      </c>
      <c r="D539" t="s">
        <v>4851</v>
      </c>
      <c r="E539" s="3">
        <v>0</v>
      </c>
      <c r="F539" s="3">
        <v>0</v>
      </c>
      <c r="G539" t="s">
        <v>4852</v>
      </c>
      <c r="H539" t="s">
        <v>4853</v>
      </c>
      <c r="J539" s="2">
        <v>44084</v>
      </c>
      <c r="K539" s="2">
        <v>44242.47895833333</v>
      </c>
    </row>
    <row r="540" spans="1:11" ht="12.75" customHeight="1">
      <c r="A540" t="s">
        <v>4856</v>
      </c>
      <c r="B540" t="s">
        <v>355</v>
      </c>
      <c r="C540" t="s">
        <v>820</v>
      </c>
      <c r="D540" t="s">
        <v>4857</v>
      </c>
      <c r="E540" s="3">
        <v>0</v>
      </c>
      <c r="F540" s="3">
        <v>0</v>
      </c>
      <c r="G540" t="s">
        <v>4852</v>
      </c>
      <c r="H540" t="s">
        <v>4853</v>
      </c>
      <c r="J540" s="2">
        <v>44102</v>
      </c>
      <c r="K540" s="2">
        <v>44243.43376157407</v>
      </c>
    </row>
    <row r="541" spans="1:11" ht="12.75" customHeight="1">
      <c r="A541" t="s">
        <v>7154</v>
      </c>
      <c r="B541" t="s">
        <v>355</v>
      </c>
      <c r="C541" t="s">
        <v>2795</v>
      </c>
      <c r="D541" t="s">
        <v>7155</v>
      </c>
      <c r="E541" s="1">
        <v>2479.35</v>
      </c>
      <c r="F541" s="1">
        <v>520.66</v>
      </c>
      <c r="H541" t="s">
        <v>497</v>
      </c>
      <c r="I541" t="s">
        <v>1874</v>
      </c>
      <c r="J541" s="2">
        <v>44060</v>
      </c>
      <c r="K541" s="2">
        <v>44064.396469907406</v>
      </c>
    </row>
    <row r="542" spans="1:11" ht="12.75" customHeight="1">
      <c r="A542" t="s">
        <v>7159</v>
      </c>
      <c r="B542" t="s">
        <v>355</v>
      </c>
      <c r="C542" t="s">
        <v>2795</v>
      </c>
      <c r="D542" t="s">
        <v>7160</v>
      </c>
      <c r="E542" s="3">
        <v>4905</v>
      </c>
      <c r="F542" s="1">
        <v>1030.05</v>
      </c>
      <c r="G542" t="s">
        <v>7161</v>
      </c>
      <c r="H542" t="s">
        <v>497</v>
      </c>
      <c r="I542" t="s">
        <v>498</v>
      </c>
      <c r="J542" s="2">
        <v>44074</v>
      </c>
      <c r="K542" s="2">
        <v>44090.47399305556</v>
      </c>
    </row>
    <row r="543" spans="1:11" ht="12.75" customHeight="1">
      <c r="A543" t="s">
        <v>7139</v>
      </c>
      <c r="B543" t="s">
        <v>355</v>
      </c>
      <c r="C543" t="s">
        <v>2795</v>
      </c>
      <c r="D543" t="s">
        <v>7140</v>
      </c>
      <c r="E543" s="1">
        <v>4958.68</v>
      </c>
      <c r="F543" s="1">
        <v>1041.32</v>
      </c>
      <c r="G543" t="s">
        <v>7081</v>
      </c>
      <c r="H543" t="s">
        <v>497</v>
      </c>
      <c r="I543" t="s">
        <v>1874</v>
      </c>
      <c r="J543" s="2">
        <v>44032</v>
      </c>
      <c r="K543" s="2">
        <v>44056.52545138889</v>
      </c>
    </row>
    <row r="544" spans="1:11" ht="12.75" customHeight="1">
      <c r="A544" t="s">
        <v>7079</v>
      </c>
      <c r="B544" t="s">
        <v>355</v>
      </c>
      <c r="C544" t="s">
        <v>2795</v>
      </c>
      <c r="D544" t="s">
        <v>7080</v>
      </c>
      <c r="E544" s="1">
        <v>2479.34</v>
      </c>
      <c r="F544" s="1">
        <v>520.66</v>
      </c>
      <c r="G544" t="s">
        <v>7081</v>
      </c>
      <c r="H544" t="s">
        <v>497</v>
      </c>
      <c r="I544" t="s">
        <v>1874</v>
      </c>
      <c r="J544" s="2">
        <v>44060</v>
      </c>
      <c r="K544" s="2">
        <v>44064.38474537037</v>
      </c>
    </row>
    <row r="545" spans="1:11" ht="12.75" customHeight="1">
      <c r="A545" t="s">
        <v>7141</v>
      </c>
      <c r="B545" t="s">
        <v>355</v>
      </c>
      <c r="C545" t="s">
        <v>2795</v>
      </c>
      <c r="D545" t="s">
        <v>7142</v>
      </c>
      <c r="E545" s="1">
        <v>13391.26</v>
      </c>
      <c r="F545" s="1">
        <v>2812.16</v>
      </c>
      <c r="G545" t="s">
        <v>7143</v>
      </c>
      <c r="H545" t="s">
        <v>497</v>
      </c>
      <c r="I545" t="s">
        <v>810</v>
      </c>
      <c r="J545" s="2">
        <v>44055</v>
      </c>
      <c r="K545" s="2">
        <v>44061.565046296295</v>
      </c>
    </row>
    <row r="546" spans="1:11" ht="12.75" customHeight="1">
      <c r="A546" t="s">
        <v>7162</v>
      </c>
      <c r="B546" t="s">
        <v>355</v>
      </c>
      <c r="C546" t="s">
        <v>2795</v>
      </c>
      <c r="D546" t="s">
        <v>7163</v>
      </c>
      <c r="E546" s="3">
        <v>2400</v>
      </c>
      <c r="F546" s="3">
        <v>504</v>
      </c>
      <c r="G546" t="s">
        <v>7164</v>
      </c>
      <c r="H546" t="s">
        <v>497</v>
      </c>
      <c r="I546" t="s">
        <v>3772</v>
      </c>
      <c r="J546" s="2">
        <v>44034</v>
      </c>
      <c r="K546" s="2">
        <v>44056.451145833336</v>
      </c>
    </row>
    <row r="547" spans="1:11" ht="12.75" customHeight="1">
      <c r="A547" t="s">
        <v>4077</v>
      </c>
      <c r="B547" t="s">
        <v>355</v>
      </c>
      <c r="C547" t="s">
        <v>820</v>
      </c>
      <c r="D547" t="s">
        <v>4078</v>
      </c>
      <c r="E547" s="3">
        <v>11000</v>
      </c>
      <c r="F547" s="3">
        <v>2310</v>
      </c>
      <c r="G547" t="s">
        <v>2387</v>
      </c>
      <c r="H547" t="s">
        <v>497</v>
      </c>
      <c r="I547" t="s">
        <v>498</v>
      </c>
      <c r="J547" s="2">
        <v>44048</v>
      </c>
      <c r="K547" s="2">
        <v>44088.436423611114</v>
      </c>
    </row>
    <row r="548" spans="1:11" ht="12.75" customHeight="1">
      <c r="A548" t="s">
        <v>4072</v>
      </c>
      <c r="B548" t="s">
        <v>355</v>
      </c>
      <c r="C548" t="s">
        <v>820</v>
      </c>
      <c r="D548" t="s">
        <v>4073</v>
      </c>
      <c r="E548" s="3">
        <v>600</v>
      </c>
      <c r="F548" s="3">
        <v>126</v>
      </c>
      <c r="G548" t="s">
        <v>2387</v>
      </c>
      <c r="H548" t="s">
        <v>497</v>
      </c>
      <c r="I548" t="s">
        <v>498</v>
      </c>
      <c r="J548" s="2">
        <v>44048</v>
      </c>
      <c r="K548" s="2">
        <v>44095.566469907404</v>
      </c>
    </row>
    <row r="549" spans="1:11" ht="12.75" customHeight="1">
      <c r="A549" t="s">
        <v>2385</v>
      </c>
      <c r="B549" t="s">
        <v>355</v>
      </c>
      <c r="C549" t="s">
        <v>820</v>
      </c>
      <c r="D549" t="s">
        <v>2386</v>
      </c>
      <c r="E549" s="3">
        <v>400</v>
      </c>
      <c r="F549" s="3">
        <v>84</v>
      </c>
      <c r="G549" t="s">
        <v>2387</v>
      </c>
      <c r="H549" t="s">
        <v>497</v>
      </c>
      <c r="I549" t="s">
        <v>498</v>
      </c>
      <c r="J549" s="2">
        <v>44082</v>
      </c>
      <c r="K549" s="2">
        <v>44095.56885416667</v>
      </c>
    </row>
    <row r="550" spans="1:11" ht="12.75" customHeight="1">
      <c r="A550" t="s">
        <v>3643</v>
      </c>
      <c r="B550" t="s">
        <v>355</v>
      </c>
      <c r="C550" t="s">
        <v>820</v>
      </c>
      <c r="D550" t="s">
        <v>3644</v>
      </c>
      <c r="E550" s="1">
        <v>29795.72</v>
      </c>
      <c r="F550" s="1">
        <v>6257.1</v>
      </c>
      <c r="G550" t="s">
        <v>2120</v>
      </c>
      <c r="H550" t="s">
        <v>497</v>
      </c>
      <c r="I550" t="s">
        <v>498</v>
      </c>
      <c r="J550" s="2">
        <v>44053</v>
      </c>
      <c r="K550" s="2">
        <v>44069.438310185185</v>
      </c>
    </row>
    <row r="551" spans="1:11" ht="12.75" customHeight="1">
      <c r="A551" t="s">
        <v>3853</v>
      </c>
      <c r="B551" t="s">
        <v>355</v>
      </c>
      <c r="C551" t="s">
        <v>820</v>
      </c>
      <c r="D551" t="s">
        <v>3854</v>
      </c>
      <c r="E551" s="3">
        <v>9915</v>
      </c>
      <c r="F551" s="1">
        <v>2082.15</v>
      </c>
      <c r="G551" t="s">
        <v>2120</v>
      </c>
      <c r="H551" t="s">
        <v>497</v>
      </c>
      <c r="I551" t="s">
        <v>498</v>
      </c>
      <c r="J551" s="2">
        <v>44081</v>
      </c>
      <c r="K551" s="2">
        <v>44188.46600694444</v>
      </c>
    </row>
    <row r="552" spans="1:11" ht="12.75" customHeight="1">
      <c r="A552" t="s">
        <v>2118</v>
      </c>
      <c r="B552" t="s">
        <v>355</v>
      </c>
      <c r="C552" t="s">
        <v>820</v>
      </c>
      <c r="D552" t="s">
        <v>2119</v>
      </c>
      <c r="E552" s="3">
        <v>15288</v>
      </c>
      <c r="F552" s="1">
        <v>3210.48</v>
      </c>
      <c r="G552" t="s">
        <v>2120</v>
      </c>
      <c r="H552" t="s">
        <v>497</v>
      </c>
      <c r="I552" t="s">
        <v>498</v>
      </c>
      <c r="J552" s="2">
        <v>44081</v>
      </c>
      <c r="K552" s="2">
        <v>44188.464733796296</v>
      </c>
    </row>
    <row r="553" spans="1:11" ht="12.75" customHeight="1">
      <c r="A553" t="s">
        <v>4318</v>
      </c>
      <c r="B553" t="s">
        <v>355</v>
      </c>
      <c r="C553" t="s">
        <v>820</v>
      </c>
      <c r="D553" t="s">
        <v>4319</v>
      </c>
      <c r="E553" s="3">
        <v>4749</v>
      </c>
      <c r="F553" s="1">
        <v>997.29</v>
      </c>
      <c r="G553" t="s">
        <v>4320</v>
      </c>
      <c r="H553" t="s">
        <v>497</v>
      </c>
      <c r="I553" t="s">
        <v>498</v>
      </c>
      <c r="J553" s="2">
        <v>44069</v>
      </c>
      <c r="K553" s="2">
        <v>44188.46763888889</v>
      </c>
    </row>
    <row r="554" spans="1:11" ht="12.75" customHeight="1">
      <c r="A554" t="s">
        <v>3660</v>
      </c>
      <c r="B554" t="s">
        <v>355</v>
      </c>
      <c r="C554" t="s">
        <v>820</v>
      </c>
      <c r="D554" t="s">
        <v>3661</v>
      </c>
      <c r="E554" s="3">
        <v>14148</v>
      </c>
      <c r="F554" s="1">
        <v>2971.08</v>
      </c>
      <c r="G554" t="s">
        <v>3662</v>
      </c>
      <c r="H554" t="s">
        <v>497</v>
      </c>
      <c r="I554" t="s">
        <v>498</v>
      </c>
      <c r="J554" s="2">
        <v>44075</v>
      </c>
      <c r="K554" s="2">
        <v>44081.37101851852</v>
      </c>
    </row>
    <row r="555" spans="1:11" ht="12.75" customHeight="1">
      <c r="A555" t="s">
        <v>3620</v>
      </c>
      <c r="B555" t="s">
        <v>355</v>
      </c>
      <c r="C555" t="s">
        <v>820</v>
      </c>
      <c r="D555" t="s">
        <v>3621</v>
      </c>
      <c r="E555" s="3">
        <v>6194</v>
      </c>
      <c r="F555" s="1">
        <v>1300.74</v>
      </c>
      <c r="G555" t="s">
        <v>3622</v>
      </c>
      <c r="H555" t="s">
        <v>497</v>
      </c>
      <c r="I555" t="s">
        <v>498</v>
      </c>
      <c r="J555" s="2">
        <v>44046</v>
      </c>
      <c r="K555" s="2">
        <v>44068.37267361111</v>
      </c>
    </row>
    <row r="556" spans="1:11" ht="12.75" customHeight="1">
      <c r="A556" t="s">
        <v>625</v>
      </c>
      <c r="B556" t="s">
        <v>355</v>
      </c>
      <c r="C556" t="s">
        <v>354</v>
      </c>
      <c r="D556" t="s">
        <v>626</v>
      </c>
      <c r="E556" s="3">
        <v>1156</v>
      </c>
      <c r="F556" s="1">
        <v>242.76</v>
      </c>
      <c r="G556" t="s">
        <v>627</v>
      </c>
      <c r="H556" t="s">
        <v>497</v>
      </c>
      <c r="I556" t="s">
        <v>498</v>
      </c>
      <c r="J556" s="2">
        <v>44089</v>
      </c>
      <c r="K556" s="2">
        <v>44159.4450462963</v>
      </c>
    </row>
    <row r="557" spans="1:11" ht="12.75" customHeight="1">
      <c r="A557" t="s">
        <v>3645</v>
      </c>
      <c r="B557" t="s">
        <v>355</v>
      </c>
      <c r="C557" t="s">
        <v>820</v>
      </c>
      <c r="D557" t="s">
        <v>3646</v>
      </c>
      <c r="E557" s="3">
        <v>16895</v>
      </c>
      <c r="F557" s="1">
        <v>3547.95</v>
      </c>
      <c r="G557" t="s">
        <v>3647</v>
      </c>
      <c r="H557" t="s">
        <v>497</v>
      </c>
      <c r="I557" t="s">
        <v>498</v>
      </c>
      <c r="J557" s="2">
        <v>44048</v>
      </c>
      <c r="K557" s="2">
        <v>44083.39425925926</v>
      </c>
    </row>
    <row r="558" spans="1:11" ht="12.75" customHeight="1">
      <c r="A558" t="s">
        <v>3654</v>
      </c>
      <c r="B558" t="s">
        <v>355</v>
      </c>
      <c r="C558" t="s">
        <v>820</v>
      </c>
      <c r="D558" t="s">
        <v>3655</v>
      </c>
      <c r="E558" s="3">
        <v>15360</v>
      </c>
      <c r="F558" s="1">
        <v>3225.6</v>
      </c>
      <c r="G558" t="s">
        <v>3656</v>
      </c>
      <c r="H558" t="s">
        <v>497</v>
      </c>
      <c r="I558" t="s">
        <v>498</v>
      </c>
      <c r="J558" s="2">
        <v>44050</v>
      </c>
      <c r="K558" s="2">
        <v>44088.372569444444</v>
      </c>
    </row>
    <row r="559" spans="1:11" ht="12.75" customHeight="1">
      <c r="A559" t="s">
        <v>517</v>
      </c>
      <c r="B559" t="s">
        <v>355</v>
      </c>
      <c r="C559" t="s">
        <v>354</v>
      </c>
      <c r="D559" t="s">
        <v>514</v>
      </c>
      <c r="E559" s="1">
        <v>1830.5</v>
      </c>
      <c r="F559" s="1">
        <v>384.41</v>
      </c>
      <c r="G559" t="s">
        <v>518</v>
      </c>
      <c r="H559" t="s">
        <v>497</v>
      </c>
      <c r="I559" t="s">
        <v>498</v>
      </c>
      <c r="J559" s="2">
        <v>44104</v>
      </c>
      <c r="K559" s="2">
        <v>44195.444814814815</v>
      </c>
    </row>
    <row r="560" spans="1:11" ht="12.75" customHeight="1">
      <c r="A560" t="s">
        <v>527</v>
      </c>
      <c r="B560" t="s">
        <v>355</v>
      </c>
      <c r="C560" t="s">
        <v>354</v>
      </c>
      <c r="D560" t="s">
        <v>514</v>
      </c>
      <c r="E560" s="1">
        <v>256.63</v>
      </c>
      <c r="F560" s="1">
        <v>53.89</v>
      </c>
      <c r="G560" t="s">
        <v>528</v>
      </c>
      <c r="H560" t="s">
        <v>497</v>
      </c>
      <c r="I560" t="s">
        <v>498</v>
      </c>
      <c r="J560" s="2">
        <v>44104</v>
      </c>
      <c r="K560" s="2">
        <v>44195.423055555555</v>
      </c>
    </row>
    <row r="561" spans="1:11" ht="12.75" customHeight="1">
      <c r="A561" t="s">
        <v>523</v>
      </c>
      <c r="B561" t="s">
        <v>355</v>
      </c>
      <c r="C561" t="s">
        <v>354</v>
      </c>
      <c r="D561" t="s">
        <v>514</v>
      </c>
      <c r="E561" s="3">
        <v>750</v>
      </c>
      <c r="F561" s="1">
        <v>157.5</v>
      </c>
      <c r="G561" t="s">
        <v>524</v>
      </c>
      <c r="H561" t="s">
        <v>497</v>
      </c>
      <c r="I561" t="s">
        <v>498</v>
      </c>
      <c r="J561" s="2">
        <v>44104</v>
      </c>
      <c r="K561" s="2">
        <v>44195.43157407407</v>
      </c>
    </row>
    <row r="562" spans="1:11" ht="12.75" customHeight="1">
      <c r="A562" t="s">
        <v>7082</v>
      </c>
      <c r="B562" t="s">
        <v>355</v>
      </c>
      <c r="C562" t="s">
        <v>2795</v>
      </c>
      <c r="D562" t="s">
        <v>7083</v>
      </c>
      <c r="E562" s="3">
        <v>1200</v>
      </c>
      <c r="F562" s="3">
        <v>252</v>
      </c>
      <c r="G562" t="s">
        <v>7084</v>
      </c>
      <c r="H562" t="s">
        <v>497</v>
      </c>
      <c r="I562" t="s">
        <v>498</v>
      </c>
      <c r="J562" s="2">
        <v>44078</v>
      </c>
      <c r="K562" s="2">
        <v>44088.556238425925</v>
      </c>
    </row>
    <row r="563" spans="1:11" ht="12.75" customHeight="1">
      <c r="A563" t="s">
        <v>680</v>
      </c>
      <c r="B563" t="s">
        <v>355</v>
      </c>
      <c r="C563" t="s">
        <v>354</v>
      </c>
      <c r="D563" t="s">
        <v>681</v>
      </c>
      <c r="E563" s="3">
        <v>12959</v>
      </c>
      <c r="F563" s="1">
        <v>2721.39</v>
      </c>
      <c r="G563" t="s">
        <v>682</v>
      </c>
      <c r="H563" t="s">
        <v>497</v>
      </c>
      <c r="I563" t="s">
        <v>498</v>
      </c>
      <c r="J563" s="2">
        <v>44042</v>
      </c>
      <c r="K563" s="2">
        <v>44221.43665509259</v>
      </c>
    </row>
    <row r="564" spans="1:11" ht="12.75" customHeight="1">
      <c r="A564" t="s">
        <v>7183</v>
      </c>
      <c r="B564" t="s">
        <v>355</v>
      </c>
      <c r="C564" t="s">
        <v>2795</v>
      </c>
      <c r="D564" t="s">
        <v>7184</v>
      </c>
      <c r="E564" s="1">
        <v>3222.98</v>
      </c>
      <c r="F564" s="1">
        <v>676.83</v>
      </c>
      <c r="G564" t="s">
        <v>7185</v>
      </c>
      <c r="H564" t="s">
        <v>497</v>
      </c>
      <c r="I564" t="s">
        <v>810</v>
      </c>
      <c r="J564" s="2">
        <v>44050</v>
      </c>
      <c r="K564" s="2">
        <v>44050.49596064815</v>
      </c>
    </row>
    <row r="565" spans="1:11" ht="12.75" customHeight="1">
      <c r="A565" t="s">
        <v>697</v>
      </c>
      <c r="B565" t="s">
        <v>355</v>
      </c>
      <c r="C565" t="s">
        <v>354</v>
      </c>
      <c r="D565" t="s">
        <v>698</v>
      </c>
      <c r="E565" s="3">
        <v>3552</v>
      </c>
      <c r="F565" s="1">
        <v>745.92</v>
      </c>
      <c r="G565" t="s">
        <v>699</v>
      </c>
      <c r="H565" t="s">
        <v>497</v>
      </c>
      <c r="I565" t="s">
        <v>498</v>
      </c>
      <c r="J565" s="2">
        <v>44029</v>
      </c>
      <c r="K565" s="2">
        <v>44225.391388888886</v>
      </c>
    </row>
    <row r="566" spans="1:11" ht="12.75" customHeight="1">
      <c r="A566" t="s">
        <v>513</v>
      </c>
      <c r="B566" t="s">
        <v>355</v>
      </c>
      <c r="C566" t="s">
        <v>354</v>
      </c>
      <c r="D566" t="s">
        <v>514</v>
      </c>
      <c r="E566" s="3">
        <v>1827</v>
      </c>
      <c r="F566" s="1">
        <v>383.67</v>
      </c>
      <c r="G566" t="s">
        <v>515</v>
      </c>
      <c r="H566" t="s">
        <v>497</v>
      </c>
      <c r="I566" t="s">
        <v>498</v>
      </c>
      <c r="J566" s="2">
        <v>44104</v>
      </c>
      <c r="K566" s="2">
        <v>44195.45284722222</v>
      </c>
    </row>
    <row r="567" spans="1:11" ht="12.75" customHeight="1">
      <c r="A567" t="s">
        <v>531</v>
      </c>
      <c r="B567" t="s">
        <v>355</v>
      </c>
      <c r="C567" t="s">
        <v>354</v>
      </c>
      <c r="D567" t="s">
        <v>514</v>
      </c>
      <c r="E567" s="3">
        <v>238</v>
      </c>
      <c r="F567" s="1">
        <v>49.98</v>
      </c>
      <c r="G567" t="s">
        <v>530</v>
      </c>
      <c r="H567" t="s">
        <v>497</v>
      </c>
      <c r="I567" t="s">
        <v>498</v>
      </c>
      <c r="J567" s="2">
        <v>44104</v>
      </c>
      <c r="K567" s="2">
        <v>44195.41459490741</v>
      </c>
    </row>
    <row r="568" spans="1:11" ht="12.75" customHeight="1">
      <c r="A568" t="s">
        <v>529</v>
      </c>
      <c r="B568" t="s">
        <v>355</v>
      </c>
      <c r="C568" t="s">
        <v>354</v>
      </c>
      <c r="D568" t="s">
        <v>514</v>
      </c>
      <c r="E568" s="1">
        <v>1896.03</v>
      </c>
      <c r="F568" s="1">
        <v>398.17</v>
      </c>
      <c r="G568" t="s">
        <v>530</v>
      </c>
      <c r="H568" t="s">
        <v>497</v>
      </c>
      <c r="I568" t="s">
        <v>498</v>
      </c>
      <c r="J568" s="2">
        <v>44104</v>
      </c>
      <c r="K568" s="2">
        <v>44195.41982638889</v>
      </c>
    </row>
    <row r="569" spans="1:11" ht="12.75" customHeight="1">
      <c r="A569" t="s">
        <v>519</v>
      </c>
      <c r="B569" t="s">
        <v>355</v>
      </c>
      <c r="C569" t="s">
        <v>354</v>
      </c>
      <c r="D569" t="s">
        <v>514</v>
      </c>
      <c r="E569" s="1">
        <v>156.2</v>
      </c>
      <c r="F569" s="1">
        <v>32.8</v>
      </c>
      <c r="G569" t="s">
        <v>520</v>
      </c>
      <c r="H569" t="s">
        <v>497</v>
      </c>
      <c r="I569" t="s">
        <v>498</v>
      </c>
      <c r="J569" s="2">
        <v>44104</v>
      </c>
      <c r="K569" s="2">
        <v>44195.441041666665</v>
      </c>
    </row>
    <row r="570" spans="1:11" ht="12.75" customHeight="1">
      <c r="A570" t="s">
        <v>521</v>
      </c>
      <c r="B570" t="s">
        <v>355</v>
      </c>
      <c r="C570" t="s">
        <v>354</v>
      </c>
      <c r="D570" t="s">
        <v>514</v>
      </c>
      <c r="E570" s="3">
        <v>350</v>
      </c>
      <c r="F570" s="1">
        <v>73.5</v>
      </c>
      <c r="G570" t="s">
        <v>522</v>
      </c>
      <c r="H570" t="s">
        <v>497</v>
      </c>
      <c r="I570" t="s">
        <v>498</v>
      </c>
      <c r="J570" s="2">
        <v>44104</v>
      </c>
      <c r="K570" s="2">
        <v>44195.43800925926</v>
      </c>
    </row>
    <row r="571" spans="1:11" ht="12.75" customHeight="1">
      <c r="A571" t="s">
        <v>652</v>
      </c>
      <c r="B571" t="s">
        <v>355</v>
      </c>
      <c r="C571" t="s">
        <v>354</v>
      </c>
      <c r="D571" t="s">
        <v>653</v>
      </c>
      <c r="E571" s="1">
        <v>10753.44</v>
      </c>
      <c r="F571" s="1">
        <v>2258.22</v>
      </c>
      <c r="G571" t="s">
        <v>538</v>
      </c>
      <c r="H571" t="s">
        <v>497</v>
      </c>
      <c r="I571" t="s">
        <v>498</v>
      </c>
      <c r="J571" s="2">
        <v>44048</v>
      </c>
      <c r="K571" s="2">
        <v>44216.42108796296</v>
      </c>
    </row>
    <row r="572" spans="1:11" ht="12.75" customHeight="1">
      <c r="A572" t="s">
        <v>704</v>
      </c>
      <c r="B572" t="s">
        <v>355</v>
      </c>
      <c r="C572" t="s">
        <v>354</v>
      </c>
      <c r="D572" t="s">
        <v>705</v>
      </c>
      <c r="E572" s="1">
        <v>12066.1</v>
      </c>
      <c r="F572" s="1">
        <v>2533.88</v>
      </c>
      <c r="G572" t="s">
        <v>538</v>
      </c>
      <c r="H572" t="s">
        <v>497</v>
      </c>
      <c r="I572" t="s">
        <v>498</v>
      </c>
      <c r="J572" s="2">
        <v>44042</v>
      </c>
      <c r="K572" s="2">
        <v>44217.45349537037</v>
      </c>
    </row>
    <row r="573" spans="1:11" ht="12.75" customHeight="1">
      <c r="A573" t="s">
        <v>723</v>
      </c>
      <c r="B573" t="s">
        <v>355</v>
      </c>
      <c r="C573" t="s">
        <v>354</v>
      </c>
      <c r="D573" t="s">
        <v>724</v>
      </c>
      <c r="E573" s="1">
        <v>4545.45</v>
      </c>
      <c r="F573" s="1">
        <v>954.54</v>
      </c>
      <c r="G573" t="s">
        <v>538</v>
      </c>
      <c r="H573" t="s">
        <v>497</v>
      </c>
      <c r="I573" t="s">
        <v>498</v>
      </c>
      <c r="J573" s="2">
        <v>44042</v>
      </c>
      <c r="K573" s="2">
        <v>44217.48606481482</v>
      </c>
    </row>
    <row r="574" spans="1:11" ht="12.75" customHeight="1">
      <c r="A574" t="s">
        <v>649</v>
      </c>
      <c r="B574" t="s">
        <v>355</v>
      </c>
      <c r="C574" t="s">
        <v>354</v>
      </c>
      <c r="D574" t="s">
        <v>650</v>
      </c>
      <c r="E574" s="1">
        <v>12892.57</v>
      </c>
      <c r="F574" s="1">
        <v>2707.44</v>
      </c>
      <c r="G574" t="s">
        <v>538</v>
      </c>
      <c r="H574" t="s">
        <v>497</v>
      </c>
      <c r="I574" t="s">
        <v>498</v>
      </c>
      <c r="J574" s="2">
        <v>44042</v>
      </c>
      <c r="K574" s="2">
        <v>44218.51097222222</v>
      </c>
    </row>
    <row r="575" spans="1:11" ht="12.75" customHeight="1">
      <c r="A575" t="s">
        <v>666</v>
      </c>
      <c r="B575" t="s">
        <v>355</v>
      </c>
      <c r="C575" t="s">
        <v>354</v>
      </c>
      <c r="D575" t="s">
        <v>667</v>
      </c>
      <c r="E575" s="3">
        <v>4461</v>
      </c>
      <c r="F575" s="1">
        <v>936.81</v>
      </c>
      <c r="G575" t="s">
        <v>538</v>
      </c>
      <c r="H575" t="s">
        <v>497</v>
      </c>
      <c r="I575" t="s">
        <v>498</v>
      </c>
      <c r="J575" s="2">
        <v>44042</v>
      </c>
      <c r="K575" s="2">
        <v>44218.51678240741</v>
      </c>
    </row>
    <row r="576" spans="1:11" ht="12.75" customHeight="1">
      <c r="A576" t="s">
        <v>673</v>
      </c>
      <c r="B576" t="s">
        <v>355</v>
      </c>
      <c r="C576" t="s">
        <v>354</v>
      </c>
      <c r="D576" t="s">
        <v>674</v>
      </c>
      <c r="E576" s="3">
        <v>23741</v>
      </c>
      <c r="F576" s="1">
        <v>4985.61</v>
      </c>
      <c r="G576" t="s">
        <v>538</v>
      </c>
      <c r="H576" t="s">
        <v>497</v>
      </c>
      <c r="I576" t="s">
        <v>498</v>
      </c>
      <c r="J576" s="2">
        <v>44042</v>
      </c>
      <c r="K576" s="2">
        <v>44218.51855324074</v>
      </c>
    </row>
    <row r="577" spans="1:11" ht="12.75" customHeight="1">
      <c r="A577" t="s">
        <v>727</v>
      </c>
      <c r="B577" t="s">
        <v>355</v>
      </c>
      <c r="C577" t="s">
        <v>354</v>
      </c>
      <c r="D577" t="s">
        <v>728</v>
      </c>
      <c r="E577" s="3">
        <v>12500</v>
      </c>
      <c r="F577" s="3">
        <v>2625</v>
      </c>
      <c r="G577" t="s">
        <v>538</v>
      </c>
      <c r="H577" t="s">
        <v>497</v>
      </c>
      <c r="I577" t="s">
        <v>498</v>
      </c>
      <c r="J577" s="2">
        <v>44042</v>
      </c>
      <c r="K577" s="2">
        <v>44221.410416666666</v>
      </c>
    </row>
    <row r="578" spans="1:11" ht="12.75" customHeight="1">
      <c r="A578" t="s">
        <v>729</v>
      </c>
      <c r="B578" t="s">
        <v>355</v>
      </c>
      <c r="C578" t="s">
        <v>354</v>
      </c>
      <c r="D578" t="s">
        <v>730</v>
      </c>
      <c r="E578" s="1">
        <v>18199.33</v>
      </c>
      <c r="F578" s="1">
        <v>3821.86</v>
      </c>
      <c r="G578" t="s">
        <v>538</v>
      </c>
      <c r="H578" t="s">
        <v>497</v>
      </c>
      <c r="I578" t="s">
        <v>498</v>
      </c>
      <c r="J578" s="2">
        <v>44042</v>
      </c>
      <c r="K578" s="2">
        <v>44221.415347222224</v>
      </c>
    </row>
    <row r="579" spans="1:11" ht="12.75" customHeight="1">
      <c r="A579" t="s">
        <v>706</v>
      </c>
      <c r="B579" t="s">
        <v>355</v>
      </c>
      <c r="C579" t="s">
        <v>354</v>
      </c>
      <c r="D579" t="s">
        <v>707</v>
      </c>
      <c r="E579" s="1">
        <v>22484.65</v>
      </c>
      <c r="F579" s="1">
        <v>4721.78</v>
      </c>
      <c r="G579" t="s">
        <v>538</v>
      </c>
      <c r="H579" t="s">
        <v>497</v>
      </c>
      <c r="I579" t="s">
        <v>498</v>
      </c>
      <c r="J579" s="2">
        <v>44048</v>
      </c>
      <c r="K579" s="2">
        <v>44217.438888888886</v>
      </c>
    </row>
    <row r="580" spans="1:11" ht="12.75" customHeight="1">
      <c r="A580" t="s">
        <v>536</v>
      </c>
      <c r="B580" t="s">
        <v>355</v>
      </c>
      <c r="C580" t="s">
        <v>354</v>
      </c>
      <c r="D580" t="s">
        <v>537</v>
      </c>
      <c r="E580" s="1">
        <v>16257.05</v>
      </c>
      <c r="F580" s="1">
        <v>3413.98</v>
      </c>
      <c r="G580" t="s">
        <v>538</v>
      </c>
      <c r="H580" t="s">
        <v>497</v>
      </c>
      <c r="I580" t="s">
        <v>498</v>
      </c>
      <c r="J580" s="2">
        <v>44068</v>
      </c>
      <c r="K580" s="2">
        <v>44217.43425925926</v>
      </c>
    </row>
    <row r="581" spans="1:11" ht="12.75" customHeight="1">
      <c r="A581" t="s">
        <v>831</v>
      </c>
      <c r="B581" t="s">
        <v>355</v>
      </c>
      <c r="C581" t="s">
        <v>820</v>
      </c>
      <c r="D581" t="s">
        <v>832</v>
      </c>
      <c r="E581" s="1">
        <v>39999.83</v>
      </c>
      <c r="F581" s="1">
        <v>8399.96</v>
      </c>
      <c r="G581" t="s">
        <v>833</v>
      </c>
      <c r="H581" t="s">
        <v>497</v>
      </c>
      <c r="I581" t="s">
        <v>498</v>
      </c>
      <c r="J581" s="2">
        <v>44014</v>
      </c>
      <c r="K581" s="2">
        <v>44081.381423611114</v>
      </c>
    </row>
    <row r="582" spans="1:11" ht="12.75" customHeight="1">
      <c r="A582" t="s">
        <v>903</v>
      </c>
      <c r="B582" t="s">
        <v>355</v>
      </c>
      <c r="C582" t="s">
        <v>820</v>
      </c>
      <c r="D582" t="s">
        <v>904</v>
      </c>
      <c r="E582" s="3">
        <v>9906</v>
      </c>
      <c r="F582" s="1">
        <v>2080.26</v>
      </c>
      <c r="G582" t="s">
        <v>905</v>
      </c>
      <c r="H582" t="s">
        <v>497</v>
      </c>
      <c r="I582" t="s">
        <v>498</v>
      </c>
      <c r="J582" s="2">
        <v>44054</v>
      </c>
      <c r="K582" s="2">
        <v>44069.440613425926</v>
      </c>
    </row>
    <row r="583" spans="1:11" ht="12.75" customHeight="1">
      <c r="A583" t="s">
        <v>920</v>
      </c>
      <c r="B583" t="s">
        <v>355</v>
      </c>
      <c r="C583" t="s">
        <v>820</v>
      </c>
      <c r="D583" t="s">
        <v>921</v>
      </c>
      <c r="E583" s="1">
        <v>3824.75</v>
      </c>
      <c r="F583" s="1">
        <v>803.2</v>
      </c>
      <c r="G583" t="s">
        <v>905</v>
      </c>
      <c r="H583" t="s">
        <v>497</v>
      </c>
      <c r="I583" t="s">
        <v>498</v>
      </c>
      <c r="J583" s="2">
        <v>44068</v>
      </c>
      <c r="K583" s="2">
        <v>44109.55694444444</v>
      </c>
    </row>
    <row r="584" spans="1:11" ht="12.75" customHeight="1">
      <c r="A584" t="s">
        <v>912</v>
      </c>
      <c r="B584" t="s">
        <v>355</v>
      </c>
      <c r="C584" t="s">
        <v>820</v>
      </c>
      <c r="D584" t="s">
        <v>913</v>
      </c>
      <c r="E584" s="3">
        <v>670</v>
      </c>
      <c r="F584" s="1">
        <v>140.7</v>
      </c>
      <c r="G584" t="s">
        <v>905</v>
      </c>
      <c r="H584" t="s">
        <v>497</v>
      </c>
      <c r="I584" t="s">
        <v>498</v>
      </c>
      <c r="J584" s="2">
        <v>44081</v>
      </c>
      <c r="K584" s="2">
        <v>44109.55096064815</v>
      </c>
    </row>
    <row r="585" spans="1:11" ht="12.75" customHeight="1">
      <c r="A585" t="s">
        <v>7165</v>
      </c>
      <c r="B585" t="s">
        <v>355</v>
      </c>
      <c r="C585" t="s">
        <v>2795</v>
      </c>
      <c r="D585" t="s">
        <v>7166</v>
      </c>
      <c r="E585" s="1">
        <v>6143.45</v>
      </c>
      <c r="F585" s="1">
        <v>1290.12</v>
      </c>
      <c r="G585" t="s">
        <v>7167</v>
      </c>
      <c r="H585" t="s">
        <v>497</v>
      </c>
      <c r="I585" t="s">
        <v>902</v>
      </c>
      <c r="J585" s="2">
        <v>44034</v>
      </c>
      <c r="K585" s="2">
        <v>44056.4625</v>
      </c>
    </row>
    <row r="586" spans="1:11" ht="12.75" customHeight="1">
      <c r="A586" t="s">
        <v>623</v>
      </c>
      <c r="B586" t="s">
        <v>355</v>
      </c>
      <c r="C586" t="s">
        <v>354</v>
      </c>
      <c r="D586" t="s">
        <v>624</v>
      </c>
      <c r="E586" s="3">
        <v>280</v>
      </c>
      <c r="F586" s="1">
        <v>58.8</v>
      </c>
      <c r="G586" t="s">
        <v>507</v>
      </c>
      <c r="H586" t="s">
        <v>497</v>
      </c>
      <c r="I586" t="s">
        <v>498</v>
      </c>
      <c r="J586" s="2">
        <v>44042</v>
      </c>
      <c r="K586" s="2">
        <v>44214.460277777776</v>
      </c>
    </row>
    <row r="587" spans="1:11" ht="12.75" customHeight="1">
      <c r="A587" t="s">
        <v>505</v>
      </c>
      <c r="B587" t="s">
        <v>355</v>
      </c>
      <c r="C587" t="s">
        <v>354</v>
      </c>
      <c r="D587" t="s">
        <v>506</v>
      </c>
      <c r="E587" s="3">
        <v>250</v>
      </c>
      <c r="F587" s="1">
        <v>52.5</v>
      </c>
      <c r="G587" t="s">
        <v>507</v>
      </c>
      <c r="H587" t="s">
        <v>497</v>
      </c>
      <c r="I587" t="s">
        <v>498</v>
      </c>
      <c r="J587" s="2">
        <v>44055</v>
      </c>
      <c r="K587" s="2">
        <v>44214.46601851852</v>
      </c>
    </row>
    <row r="588" spans="1:11" ht="12.75" customHeight="1">
      <c r="A588" t="s">
        <v>508</v>
      </c>
      <c r="B588" t="s">
        <v>355</v>
      </c>
      <c r="C588" t="s">
        <v>354</v>
      </c>
      <c r="D588" t="s">
        <v>509</v>
      </c>
      <c r="E588" s="3">
        <v>250</v>
      </c>
      <c r="F588" s="1">
        <v>52.5</v>
      </c>
      <c r="G588" t="s">
        <v>507</v>
      </c>
      <c r="H588" t="s">
        <v>497</v>
      </c>
      <c r="I588" t="s">
        <v>498</v>
      </c>
      <c r="J588" s="2">
        <v>44042</v>
      </c>
      <c r="K588" s="2">
        <v>44214.46740740741</v>
      </c>
    </row>
    <row r="589" spans="1:11" ht="12.75" customHeight="1">
      <c r="A589" t="s">
        <v>532</v>
      </c>
      <c r="B589" t="s">
        <v>355</v>
      </c>
      <c r="C589" t="s">
        <v>354</v>
      </c>
      <c r="D589" t="s">
        <v>533</v>
      </c>
      <c r="E589" s="3">
        <v>250</v>
      </c>
      <c r="F589" s="1">
        <v>52.5</v>
      </c>
      <c r="G589" t="s">
        <v>507</v>
      </c>
      <c r="H589" t="s">
        <v>497</v>
      </c>
      <c r="I589" t="s">
        <v>498</v>
      </c>
      <c r="J589" s="2">
        <v>44042</v>
      </c>
      <c r="K589" s="2">
        <v>44214.46907407408</v>
      </c>
    </row>
    <row r="590" spans="1:11" ht="12.75" customHeight="1">
      <c r="A590" t="s">
        <v>534</v>
      </c>
      <c r="B590" t="s">
        <v>355</v>
      </c>
      <c r="C590" t="s">
        <v>354</v>
      </c>
      <c r="D590" t="s">
        <v>535</v>
      </c>
      <c r="E590" s="3">
        <v>253</v>
      </c>
      <c r="F590" s="1">
        <v>53.13</v>
      </c>
      <c r="G590" t="s">
        <v>507</v>
      </c>
      <c r="H590" t="s">
        <v>497</v>
      </c>
      <c r="I590" t="s">
        <v>498</v>
      </c>
      <c r="J590" s="2">
        <v>44042</v>
      </c>
      <c r="K590" s="2">
        <v>44214.47798611111</v>
      </c>
    </row>
    <row r="591" spans="1:11" ht="12.75" customHeight="1">
      <c r="A591" t="s">
        <v>539</v>
      </c>
      <c r="B591" t="s">
        <v>355</v>
      </c>
      <c r="C591" t="s">
        <v>354</v>
      </c>
      <c r="D591" t="s">
        <v>540</v>
      </c>
      <c r="E591" s="1">
        <v>247.93</v>
      </c>
      <c r="F591" s="1">
        <v>52.07</v>
      </c>
      <c r="G591" t="s">
        <v>507</v>
      </c>
      <c r="H591" t="s">
        <v>497</v>
      </c>
      <c r="I591" t="s">
        <v>498</v>
      </c>
      <c r="J591" s="2">
        <v>44042</v>
      </c>
      <c r="K591" s="2">
        <v>44214.47903935185</v>
      </c>
    </row>
    <row r="592" spans="1:11" ht="12.75" customHeight="1">
      <c r="A592" t="s">
        <v>544</v>
      </c>
      <c r="B592" t="s">
        <v>355</v>
      </c>
      <c r="C592" t="s">
        <v>354</v>
      </c>
      <c r="D592" t="s">
        <v>545</v>
      </c>
      <c r="E592" s="3">
        <v>300</v>
      </c>
      <c r="F592" s="3">
        <v>63</v>
      </c>
      <c r="G592" t="s">
        <v>507</v>
      </c>
      <c r="H592" t="s">
        <v>497</v>
      </c>
      <c r="I592" t="s">
        <v>498</v>
      </c>
      <c r="J592" s="2">
        <v>44042</v>
      </c>
      <c r="K592" s="2">
        <v>44214.48001157407</v>
      </c>
    </row>
    <row r="593" spans="1:11" ht="12.75" customHeight="1">
      <c r="A593" t="s">
        <v>546</v>
      </c>
      <c r="B593" t="s">
        <v>355</v>
      </c>
      <c r="C593" t="s">
        <v>354</v>
      </c>
      <c r="D593" t="s">
        <v>547</v>
      </c>
      <c r="E593" s="3">
        <v>400</v>
      </c>
      <c r="F593" s="3">
        <v>84</v>
      </c>
      <c r="G593" t="s">
        <v>507</v>
      </c>
      <c r="H593" t="s">
        <v>497</v>
      </c>
      <c r="I593" t="s">
        <v>498</v>
      </c>
      <c r="J593" s="2">
        <v>44042</v>
      </c>
      <c r="K593" s="2">
        <v>44214.48143518518</v>
      </c>
    </row>
    <row r="594" spans="1:11" ht="12.75" customHeight="1">
      <c r="A594" t="s">
        <v>548</v>
      </c>
      <c r="B594" t="s">
        <v>355</v>
      </c>
      <c r="C594" t="s">
        <v>354</v>
      </c>
      <c r="D594" t="s">
        <v>549</v>
      </c>
      <c r="E594" s="1">
        <v>413.22</v>
      </c>
      <c r="F594" s="1">
        <v>86.78</v>
      </c>
      <c r="G594" t="s">
        <v>507</v>
      </c>
      <c r="H594" t="s">
        <v>497</v>
      </c>
      <c r="I594" t="s">
        <v>498</v>
      </c>
      <c r="J594" s="2">
        <v>44029</v>
      </c>
      <c r="K594" s="2">
        <v>44214.48511574074</v>
      </c>
    </row>
    <row r="595" spans="1:11" ht="12.75" customHeight="1">
      <c r="A595" t="s">
        <v>550</v>
      </c>
      <c r="B595" t="s">
        <v>355</v>
      </c>
      <c r="C595" t="s">
        <v>354</v>
      </c>
      <c r="D595" t="s">
        <v>551</v>
      </c>
      <c r="E595" s="3">
        <v>250</v>
      </c>
      <c r="F595" s="1">
        <v>52.5</v>
      </c>
      <c r="G595" t="s">
        <v>507</v>
      </c>
      <c r="H595" t="s">
        <v>497</v>
      </c>
      <c r="I595" t="s">
        <v>498</v>
      </c>
      <c r="J595" s="2">
        <v>44042</v>
      </c>
      <c r="K595" s="2">
        <v>44214.541608796295</v>
      </c>
    </row>
    <row r="596" spans="1:11" ht="12.75" customHeight="1">
      <c r="A596" t="s">
        <v>552</v>
      </c>
      <c r="B596" t="s">
        <v>355</v>
      </c>
      <c r="C596" t="s">
        <v>354</v>
      </c>
      <c r="D596" t="s">
        <v>553</v>
      </c>
      <c r="E596" s="3">
        <v>150</v>
      </c>
      <c r="F596" s="1">
        <v>31.5</v>
      </c>
      <c r="G596" t="s">
        <v>507</v>
      </c>
      <c r="H596" t="s">
        <v>497</v>
      </c>
      <c r="I596" t="s">
        <v>498</v>
      </c>
      <c r="J596" s="2">
        <v>44042</v>
      </c>
      <c r="K596" s="2">
        <v>44214.54277777778</v>
      </c>
    </row>
    <row r="597" spans="1:11" ht="12.75" customHeight="1">
      <c r="A597" t="s">
        <v>554</v>
      </c>
      <c r="B597" t="s">
        <v>355</v>
      </c>
      <c r="C597" t="s">
        <v>354</v>
      </c>
      <c r="D597" t="s">
        <v>555</v>
      </c>
      <c r="E597" s="3">
        <v>450</v>
      </c>
      <c r="F597" s="1">
        <v>94.5</v>
      </c>
      <c r="G597" t="s">
        <v>507</v>
      </c>
      <c r="H597" t="s">
        <v>497</v>
      </c>
      <c r="I597" t="s">
        <v>498</v>
      </c>
      <c r="J597" s="2">
        <v>44042</v>
      </c>
      <c r="K597" s="2">
        <v>44214.54751157408</v>
      </c>
    </row>
    <row r="598" spans="1:11" ht="12.75" customHeight="1">
      <c r="A598" t="s">
        <v>556</v>
      </c>
      <c r="B598" t="s">
        <v>355</v>
      </c>
      <c r="C598" t="s">
        <v>354</v>
      </c>
      <c r="D598" t="s">
        <v>557</v>
      </c>
      <c r="E598" s="3">
        <v>250</v>
      </c>
      <c r="F598" s="1">
        <v>52.5</v>
      </c>
      <c r="G598" t="s">
        <v>507</v>
      </c>
      <c r="H598" t="s">
        <v>497</v>
      </c>
      <c r="I598" t="s">
        <v>498</v>
      </c>
      <c r="J598" s="2">
        <v>44042</v>
      </c>
      <c r="K598" s="2">
        <v>44214.54893518519</v>
      </c>
    </row>
    <row r="599" spans="1:11" ht="12.75" customHeight="1">
      <c r="A599" t="s">
        <v>563</v>
      </c>
      <c r="B599" t="s">
        <v>355</v>
      </c>
      <c r="C599" t="s">
        <v>354</v>
      </c>
      <c r="D599" t="s">
        <v>564</v>
      </c>
      <c r="E599" s="3">
        <v>300</v>
      </c>
      <c r="F599" s="3">
        <v>63</v>
      </c>
      <c r="G599" t="s">
        <v>507</v>
      </c>
      <c r="H599" t="s">
        <v>497</v>
      </c>
      <c r="I599" t="s">
        <v>498</v>
      </c>
      <c r="J599" s="2">
        <v>44046</v>
      </c>
      <c r="K599" s="2">
        <v>44215.379594907405</v>
      </c>
    </row>
    <row r="600" spans="1:11" ht="12.75" customHeight="1">
      <c r="A600" t="s">
        <v>565</v>
      </c>
      <c r="B600" t="s">
        <v>355</v>
      </c>
      <c r="C600" t="s">
        <v>354</v>
      </c>
      <c r="D600" t="s">
        <v>566</v>
      </c>
      <c r="E600" s="3">
        <v>250</v>
      </c>
      <c r="F600" s="1">
        <v>52.5</v>
      </c>
      <c r="G600" t="s">
        <v>507</v>
      </c>
      <c r="H600" t="s">
        <v>497</v>
      </c>
      <c r="I600" t="s">
        <v>498</v>
      </c>
      <c r="J600" s="2">
        <v>44042</v>
      </c>
      <c r="K600" s="2">
        <v>44215.38091435185</v>
      </c>
    </row>
    <row r="601" spans="1:11" ht="12.75" customHeight="1">
      <c r="A601" t="s">
        <v>567</v>
      </c>
      <c r="B601" t="s">
        <v>355</v>
      </c>
      <c r="C601" t="s">
        <v>354</v>
      </c>
      <c r="D601" t="s">
        <v>568</v>
      </c>
      <c r="E601" s="3">
        <v>200</v>
      </c>
      <c r="F601" s="3">
        <v>42</v>
      </c>
      <c r="G601" t="s">
        <v>507</v>
      </c>
      <c r="H601" t="s">
        <v>497</v>
      </c>
      <c r="I601" t="s">
        <v>498</v>
      </c>
      <c r="J601" s="2">
        <v>44042</v>
      </c>
      <c r="K601" s="2">
        <v>44215.38159722222</v>
      </c>
    </row>
    <row r="602" spans="1:11" ht="12.75" customHeight="1">
      <c r="A602" t="s">
        <v>575</v>
      </c>
      <c r="B602" t="s">
        <v>355</v>
      </c>
      <c r="C602" t="s">
        <v>354</v>
      </c>
      <c r="D602" t="s">
        <v>576</v>
      </c>
      <c r="E602" s="3">
        <v>200</v>
      </c>
      <c r="F602" s="3">
        <v>42</v>
      </c>
      <c r="G602" t="s">
        <v>507</v>
      </c>
      <c r="H602" t="s">
        <v>497</v>
      </c>
      <c r="I602" t="s">
        <v>498</v>
      </c>
      <c r="J602" s="2">
        <v>44042</v>
      </c>
      <c r="K602" s="2">
        <v>44215.38795138889</v>
      </c>
    </row>
    <row r="603" spans="1:11" ht="12.75" customHeight="1">
      <c r="A603" t="s">
        <v>577</v>
      </c>
      <c r="B603" t="s">
        <v>355</v>
      </c>
      <c r="C603" t="s">
        <v>354</v>
      </c>
      <c r="D603" t="s">
        <v>578</v>
      </c>
      <c r="E603" s="3">
        <v>245</v>
      </c>
      <c r="F603" s="1">
        <v>51.45</v>
      </c>
      <c r="G603" t="s">
        <v>507</v>
      </c>
      <c r="H603" t="s">
        <v>497</v>
      </c>
      <c r="I603" t="s">
        <v>498</v>
      </c>
      <c r="J603" s="2">
        <v>44055</v>
      </c>
      <c r="K603" s="2">
        <v>44215.38925925926</v>
      </c>
    </row>
    <row r="604" spans="1:11" ht="12.75" customHeight="1">
      <c r="A604" t="s">
        <v>579</v>
      </c>
      <c r="B604" t="s">
        <v>355</v>
      </c>
      <c r="C604" t="s">
        <v>354</v>
      </c>
      <c r="D604" t="s">
        <v>580</v>
      </c>
      <c r="E604" s="3">
        <v>300</v>
      </c>
      <c r="F604" s="3">
        <v>63</v>
      </c>
      <c r="G604" t="s">
        <v>507</v>
      </c>
      <c r="H604" t="s">
        <v>497</v>
      </c>
      <c r="I604" t="s">
        <v>498</v>
      </c>
      <c r="J604" s="2">
        <v>44074</v>
      </c>
      <c r="K604" s="2">
        <v>44215.392800925925</v>
      </c>
    </row>
    <row r="605" spans="1:11" ht="12.75" customHeight="1">
      <c r="A605" t="s">
        <v>581</v>
      </c>
      <c r="B605" t="s">
        <v>355</v>
      </c>
      <c r="C605" t="s">
        <v>354</v>
      </c>
      <c r="D605" t="s">
        <v>582</v>
      </c>
      <c r="E605" s="3">
        <v>200</v>
      </c>
      <c r="F605" s="3">
        <v>42</v>
      </c>
      <c r="G605" t="s">
        <v>507</v>
      </c>
      <c r="H605" t="s">
        <v>497</v>
      </c>
      <c r="I605" t="s">
        <v>498</v>
      </c>
      <c r="J605" s="2">
        <v>44042</v>
      </c>
      <c r="K605" s="2">
        <v>44215.39472222222</v>
      </c>
    </row>
    <row r="606" spans="1:11" ht="12.75" customHeight="1">
      <c r="A606" t="s">
        <v>586</v>
      </c>
      <c r="B606" t="s">
        <v>355</v>
      </c>
      <c r="C606" t="s">
        <v>354</v>
      </c>
      <c r="D606" t="s">
        <v>587</v>
      </c>
      <c r="E606" s="3">
        <v>300</v>
      </c>
      <c r="F606" s="3">
        <v>63</v>
      </c>
      <c r="G606" t="s">
        <v>507</v>
      </c>
      <c r="H606" t="s">
        <v>497</v>
      </c>
      <c r="I606" t="s">
        <v>498</v>
      </c>
      <c r="J606" s="2">
        <v>44042</v>
      </c>
      <c r="K606" s="2">
        <v>44215.398310185185</v>
      </c>
    </row>
    <row r="607" spans="1:11" ht="12.75" customHeight="1">
      <c r="A607" t="s">
        <v>588</v>
      </c>
      <c r="B607" t="s">
        <v>355</v>
      </c>
      <c r="C607" t="s">
        <v>354</v>
      </c>
      <c r="D607" t="s">
        <v>589</v>
      </c>
      <c r="E607" s="3">
        <v>200</v>
      </c>
      <c r="F607" s="3">
        <v>42</v>
      </c>
      <c r="G607" t="s">
        <v>507</v>
      </c>
      <c r="H607" t="s">
        <v>497</v>
      </c>
      <c r="I607" t="s">
        <v>498</v>
      </c>
      <c r="J607" s="2">
        <v>44042</v>
      </c>
      <c r="K607" s="2">
        <v>44215.40039351852</v>
      </c>
    </row>
    <row r="608" spans="1:11" ht="12.75" customHeight="1">
      <c r="A608" t="s">
        <v>590</v>
      </c>
      <c r="B608" t="s">
        <v>355</v>
      </c>
      <c r="C608" t="s">
        <v>354</v>
      </c>
      <c r="D608" t="s">
        <v>591</v>
      </c>
      <c r="E608" s="3">
        <v>300</v>
      </c>
      <c r="F608" s="3">
        <v>63</v>
      </c>
      <c r="G608" t="s">
        <v>507</v>
      </c>
      <c r="H608" t="s">
        <v>497</v>
      </c>
      <c r="I608" t="s">
        <v>498</v>
      </c>
      <c r="J608" s="2">
        <v>44042</v>
      </c>
      <c r="K608" s="2">
        <v>44215.40314814815</v>
      </c>
    </row>
    <row r="609" spans="1:11" ht="12.75" customHeight="1">
      <c r="A609" t="s">
        <v>592</v>
      </c>
      <c r="B609" t="s">
        <v>355</v>
      </c>
      <c r="C609" t="s">
        <v>354</v>
      </c>
      <c r="D609" t="s">
        <v>593</v>
      </c>
      <c r="E609" s="3">
        <v>200</v>
      </c>
      <c r="F609" s="3">
        <v>42</v>
      </c>
      <c r="G609" t="s">
        <v>507</v>
      </c>
      <c r="H609" t="s">
        <v>497</v>
      </c>
      <c r="I609" t="s">
        <v>498</v>
      </c>
      <c r="J609" s="2">
        <v>44042</v>
      </c>
      <c r="K609" s="2">
        <v>44215.40541666667</v>
      </c>
    </row>
    <row r="610" spans="1:11" ht="12.75" customHeight="1">
      <c r="A610" t="s">
        <v>594</v>
      </c>
      <c r="B610" t="s">
        <v>355</v>
      </c>
      <c r="C610" t="s">
        <v>354</v>
      </c>
      <c r="D610" t="s">
        <v>595</v>
      </c>
      <c r="E610" s="3">
        <v>360</v>
      </c>
      <c r="F610" s="1">
        <v>75.6</v>
      </c>
      <c r="G610" t="s">
        <v>507</v>
      </c>
      <c r="H610" t="s">
        <v>497</v>
      </c>
      <c r="I610" t="s">
        <v>498</v>
      </c>
      <c r="J610" s="2">
        <v>44042</v>
      </c>
      <c r="K610" s="2">
        <v>44215.408159722225</v>
      </c>
    </row>
    <row r="611" spans="1:11" ht="12.75" customHeight="1">
      <c r="A611" t="s">
        <v>596</v>
      </c>
      <c r="B611" t="s">
        <v>355</v>
      </c>
      <c r="C611" t="s">
        <v>354</v>
      </c>
      <c r="D611" t="s">
        <v>597</v>
      </c>
      <c r="E611" s="3">
        <v>300</v>
      </c>
      <c r="F611" s="3">
        <v>63</v>
      </c>
      <c r="G611" t="s">
        <v>507</v>
      </c>
      <c r="H611" t="s">
        <v>497</v>
      </c>
      <c r="I611" t="s">
        <v>498</v>
      </c>
      <c r="J611" s="2">
        <v>44042</v>
      </c>
      <c r="K611" s="2">
        <v>44215.41042824074</v>
      </c>
    </row>
    <row r="612" spans="1:11" ht="12.75" customHeight="1">
      <c r="A612" t="s">
        <v>601</v>
      </c>
      <c r="B612" t="s">
        <v>355</v>
      </c>
      <c r="C612" t="s">
        <v>354</v>
      </c>
      <c r="D612" t="s">
        <v>602</v>
      </c>
      <c r="E612" s="3">
        <v>300</v>
      </c>
      <c r="F612" s="3">
        <v>63</v>
      </c>
      <c r="G612" t="s">
        <v>507</v>
      </c>
      <c r="H612" t="s">
        <v>497</v>
      </c>
      <c r="I612" t="s">
        <v>498</v>
      </c>
      <c r="J612" s="2">
        <v>44034</v>
      </c>
      <c r="K612" s="2">
        <v>44215.41354166667</v>
      </c>
    </row>
    <row r="613" spans="1:11" ht="12.75" customHeight="1">
      <c r="A613" t="s">
        <v>603</v>
      </c>
      <c r="B613" t="s">
        <v>355</v>
      </c>
      <c r="C613" t="s">
        <v>354</v>
      </c>
      <c r="D613" t="s">
        <v>604</v>
      </c>
      <c r="E613" s="3">
        <v>300</v>
      </c>
      <c r="F613" s="3">
        <v>63</v>
      </c>
      <c r="G613" t="s">
        <v>507</v>
      </c>
      <c r="H613" t="s">
        <v>497</v>
      </c>
      <c r="I613" t="s">
        <v>498</v>
      </c>
      <c r="J613" s="2">
        <v>44042</v>
      </c>
      <c r="K613" s="2">
        <v>44215.42128472222</v>
      </c>
    </row>
    <row r="614" spans="1:11" ht="12.75" customHeight="1">
      <c r="A614" t="s">
        <v>608</v>
      </c>
      <c r="B614" t="s">
        <v>355</v>
      </c>
      <c r="C614" t="s">
        <v>354</v>
      </c>
      <c r="D614" t="s">
        <v>609</v>
      </c>
      <c r="E614" s="3">
        <v>245</v>
      </c>
      <c r="F614" s="1">
        <v>51.45</v>
      </c>
      <c r="G614" t="s">
        <v>507</v>
      </c>
      <c r="H614" t="s">
        <v>497</v>
      </c>
      <c r="I614" t="s">
        <v>498</v>
      </c>
      <c r="J614" s="2">
        <v>44055</v>
      </c>
      <c r="K614" s="2">
        <v>44215.47756944445</v>
      </c>
    </row>
    <row r="615" spans="1:11" ht="12.75" customHeight="1">
      <c r="A615" t="s">
        <v>619</v>
      </c>
      <c r="B615" t="s">
        <v>355</v>
      </c>
      <c r="C615" t="s">
        <v>354</v>
      </c>
      <c r="D615" t="s">
        <v>620</v>
      </c>
      <c r="E615" s="3">
        <v>250</v>
      </c>
      <c r="F615" s="1">
        <v>52.5</v>
      </c>
      <c r="G615" t="s">
        <v>507</v>
      </c>
      <c r="H615" t="s">
        <v>497</v>
      </c>
      <c r="I615" t="s">
        <v>498</v>
      </c>
      <c r="J615" s="2">
        <v>44102</v>
      </c>
      <c r="K615" s="2">
        <v>44215.484814814816</v>
      </c>
    </row>
    <row r="616" spans="1:11" ht="12.75" customHeight="1">
      <c r="A616" t="s">
        <v>639</v>
      </c>
      <c r="B616" t="s">
        <v>355</v>
      </c>
      <c r="C616" t="s">
        <v>354</v>
      </c>
      <c r="D616" t="s">
        <v>640</v>
      </c>
      <c r="E616" s="1">
        <v>10894.02</v>
      </c>
      <c r="F616" s="1">
        <v>2287.74</v>
      </c>
      <c r="G616" t="s">
        <v>632</v>
      </c>
      <c r="H616" t="s">
        <v>497</v>
      </c>
      <c r="I616" t="s">
        <v>498</v>
      </c>
      <c r="J616" s="2">
        <v>44104</v>
      </c>
      <c r="K616" s="2">
        <v>44221.44142361111</v>
      </c>
    </row>
    <row r="617" spans="1:11" ht="12.75" customHeight="1">
      <c r="A617" t="s">
        <v>630</v>
      </c>
      <c r="B617" t="s">
        <v>355</v>
      </c>
      <c r="C617" t="s">
        <v>354</v>
      </c>
      <c r="D617" t="s">
        <v>631</v>
      </c>
      <c r="E617" s="1">
        <v>681.86</v>
      </c>
      <c r="F617" s="1">
        <v>143.19</v>
      </c>
      <c r="G617" t="s">
        <v>632</v>
      </c>
      <c r="H617" t="s">
        <v>497</v>
      </c>
      <c r="I617" t="s">
        <v>498</v>
      </c>
      <c r="J617" s="2">
        <v>44013</v>
      </c>
      <c r="K617" s="2">
        <v>44211.41474537037</v>
      </c>
    </row>
    <row r="618" spans="1:11" ht="12.75" customHeight="1">
      <c r="A618" t="s">
        <v>7189</v>
      </c>
      <c r="B618" t="s">
        <v>355</v>
      </c>
      <c r="C618" t="s">
        <v>2795</v>
      </c>
      <c r="D618" t="s">
        <v>7190</v>
      </c>
      <c r="E618" s="1">
        <v>1729.7</v>
      </c>
      <c r="F618" s="1">
        <v>363.24</v>
      </c>
      <c r="G618" t="s">
        <v>7191</v>
      </c>
      <c r="H618" t="s">
        <v>497</v>
      </c>
      <c r="I618" t="s">
        <v>810</v>
      </c>
      <c r="J618" s="2">
        <v>44053</v>
      </c>
      <c r="K618" s="2">
        <v>44057.53023148148</v>
      </c>
    </row>
    <row r="619" spans="1:11" ht="12.75" customHeight="1">
      <c r="A619" t="s">
        <v>663</v>
      </c>
      <c r="B619" t="s">
        <v>355</v>
      </c>
      <c r="C619" t="s">
        <v>354</v>
      </c>
      <c r="D619" t="s">
        <v>664</v>
      </c>
      <c r="E619" s="1">
        <v>12563.36</v>
      </c>
      <c r="F619" s="1">
        <v>2638.31</v>
      </c>
      <c r="G619" t="s">
        <v>665</v>
      </c>
      <c r="H619" t="s">
        <v>497</v>
      </c>
      <c r="I619" t="s">
        <v>498</v>
      </c>
      <c r="J619" s="2">
        <v>44042</v>
      </c>
      <c r="K619" s="2">
        <v>44216.54403935185</v>
      </c>
    </row>
    <row r="620" spans="1:11" ht="12.75" customHeight="1">
      <c r="A620" t="s">
        <v>900</v>
      </c>
      <c r="B620" t="s">
        <v>355</v>
      </c>
      <c r="C620" t="s">
        <v>808</v>
      </c>
      <c r="D620" t="s">
        <v>901</v>
      </c>
      <c r="E620" s="1">
        <v>7986.51</v>
      </c>
      <c r="F620" s="1">
        <v>1677.17</v>
      </c>
      <c r="G620" t="s">
        <v>665</v>
      </c>
      <c r="H620" t="s">
        <v>497</v>
      </c>
      <c r="I620" t="s">
        <v>902</v>
      </c>
      <c r="J620" s="2">
        <v>44047</v>
      </c>
      <c r="K620" s="2">
        <v>44126.44287037037</v>
      </c>
    </row>
    <row r="621" spans="1:11" ht="12.75" customHeight="1">
      <c r="A621" t="s">
        <v>6861</v>
      </c>
      <c r="B621" t="s">
        <v>355</v>
      </c>
      <c r="C621" t="s">
        <v>808</v>
      </c>
      <c r="D621" t="s">
        <v>6862</v>
      </c>
      <c r="E621" s="3">
        <v>5782</v>
      </c>
      <c r="F621" s="1">
        <v>1214.22</v>
      </c>
      <c r="G621" t="s">
        <v>665</v>
      </c>
      <c r="H621" t="s">
        <v>497</v>
      </c>
      <c r="I621" t="s">
        <v>810</v>
      </c>
      <c r="J621" s="2">
        <v>44064</v>
      </c>
      <c r="K621" s="2">
        <v>44130.466678240744</v>
      </c>
    </row>
    <row r="622" spans="1:11" ht="12.75" customHeight="1">
      <c r="A622" t="s">
        <v>7067</v>
      </c>
      <c r="B622" t="s">
        <v>355</v>
      </c>
      <c r="C622" t="s">
        <v>2795</v>
      </c>
      <c r="D622" t="s">
        <v>7068</v>
      </c>
      <c r="E622" s="1">
        <v>3993.75</v>
      </c>
      <c r="F622" s="1">
        <v>838.69</v>
      </c>
      <c r="G622" t="s">
        <v>7069</v>
      </c>
      <c r="H622" t="s">
        <v>497</v>
      </c>
      <c r="I622" t="s">
        <v>7070</v>
      </c>
      <c r="J622" s="2">
        <v>44019</v>
      </c>
      <c r="K622" s="2">
        <v>44057.46815972222</v>
      </c>
    </row>
    <row r="623" spans="1:11" ht="12.75" customHeight="1">
      <c r="A623" t="s">
        <v>7100</v>
      </c>
      <c r="B623" t="s">
        <v>355</v>
      </c>
      <c r="C623" t="s">
        <v>2795</v>
      </c>
      <c r="D623" t="s">
        <v>7101</v>
      </c>
      <c r="E623" s="1">
        <v>15302.05</v>
      </c>
      <c r="F623" s="1">
        <v>3213.43</v>
      </c>
      <c r="G623" t="s">
        <v>7102</v>
      </c>
      <c r="H623" t="s">
        <v>497</v>
      </c>
      <c r="I623" t="s">
        <v>498</v>
      </c>
      <c r="J623" s="2">
        <v>44088</v>
      </c>
      <c r="K623" s="2">
        <v>44188.39329861111</v>
      </c>
    </row>
    <row r="624" spans="1:11" ht="12.75" customHeight="1">
      <c r="A624" t="s">
        <v>558</v>
      </c>
      <c r="B624" t="s">
        <v>355</v>
      </c>
      <c r="C624" t="s">
        <v>354</v>
      </c>
      <c r="D624" t="s">
        <v>559</v>
      </c>
      <c r="E624" s="1">
        <v>1790.11</v>
      </c>
      <c r="F624" s="1">
        <v>375.92</v>
      </c>
      <c r="G624" t="s">
        <v>560</v>
      </c>
      <c r="H624" t="s">
        <v>497</v>
      </c>
      <c r="I624" t="s">
        <v>498</v>
      </c>
      <c r="J624" s="2">
        <v>44075</v>
      </c>
      <c r="K624" s="2">
        <v>44210.41570601852</v>
      </c>
    </row>
    <row r="625" spans="1:11" ht="12.75" customHeight="1">
      <c r="A625" t="s">
        <v>692</v>
      </c>
      <c r="B625" t="s">
        <v>355</v>
      </c>
      <c r="C625" t="s">
        <v>354</v>
      </c>
      <c r="D625" t="s">
        <v>693</v>
      </c>
      <c r="E625" s="3">
        <v>7167</v>
      </c>
      <c r="F625" s="1">
        <v>1505.07</v>
      </c>
      <c r="G625" t="s">
        <v>635</v>
      </c>
      <c r="H625" t="s">
        <v>497</v>
      </c>
      <c r="I625" t="s">
        <v>498</v>
      </c>
      <c r="J625" s="2">
        <v>44029</v>
      </c>
      <c r="K625" s="2">
        <v>44217.42722222222</v>
      </c>
    </row>
    <row r="626" spans="1:11" ht="12.75" customHeight="1">
      <c r="A626" t="s">
        <v>633</v>
      </c>
      <c r="B626" t="s">
        <v>355</v>
      </c>
      <c r="C626" t="s">
        <v>354</v>
      </c>
      <c r="D626" t="s">
        <v>634</v>
      </c>
      <c r="E626" s="3">
        <v>9973</v>
      </c>
      <c r="F626" s="1">
        <v>2094.33</v>
      </c>
      <c r="G626" t="s">
        <v>635</v>
      </c>
      <c r="H626" t="s">
        <v>497</v>
      </c>
      <c r="I626" t="s">
        <v>498</v>
      </c>
      <c r="J626" s="2">
        <v>44029</v>
      </c>
      <c r="K626" s="2">
        <v>44221.390810185185</v>
      </c>
    </row>
    <row r="627" spans="1:11" ht="12.75" customHeight="1">
      <c r="A627" t="s">
        <v>643</v>
      </c>
      <c r="B627" t="s">
        <v>355</v>
      </c>
      <c r="C627" t="s">
        <v>354</v>
      </c>
      <c r="D627" t="s">
        <v>644</v>
      </c>
      <c r="E627" s="3">
        <v>34867</v>
      </c>
      <c r="F627" s="1">
        <v>7322.07</v>
      </c>
      <c r="G627" t="s">
        <v>607</v>
      </c>
      <c r="H627" t="s">
        <v>497</v>
      </c>
      <c r="I627" t="s">
        <v>498</v>
      </c>
      <c r="J627" s="2">
        <v>44029</v>
      </c>
      <c r="K627" s="2">
        <v>44216.43648148148</v>
      </c>
    </row>
    <row r="628" spans="1:11" ht="12.75" customHeight="1">
      <c r="A628" t="s">
        <v>690</v>
      </c>
      <c r="B628" t="s">
        <v>355</v>
      </c>
      <c r="C628" t="s">
        <v>354</v>
      </c>
      <c r="D628" t="s">
        <v>691</v>
      </c>
      <c r="E628" s="1">
        <v>7186.02</v>
      </c>
      <c r="F628" s="1">
        <v>1509.06</v>
      </c>
      <c r="G628" t="s">
        <v>607</v>
      </c>
      <c r="H628" t="s">
        <v>497</v>
      </c>
      <c r="I628" t="s">
        <v>498</v>
      </c>
      <c r="J628" s="2">
        <v>44046</v>
      </c>
      <c r="K628" s="2">
        <v>44216.44571759259</v>
      </c>
    </row>
    <row r="629" spans="1:11" ht="12.75" customHeight="1">
      <c r="A629" t="s">
        <v>641</v>
      </c>
      <c r="B629" t="s">
        <v>355</v>
      </c>
      <c r="C629" t="s">
        <v>354</v>
      </c>
      <c r="D629" t="s">
        <v>642</v>
      </c>
      <c r="E629" s="1">
        <v>39686.5</v>
      </c>
      <c r="F629" s="1">
        <v>8334.17</v>
      </c>
      <c r="G629" t="s">
        <v>607</v>
      </c>
      <c r="H629" t="s">
        <v>497</v>
      </c>
      <c r="I629" t="s">
        <v>498</v>
      </c>
      <c r="J629" s="2">
        <v>44019</v>
      </c>
      <c r="K629" s="2">
        <v>44217.59118055556</v>
      </c>
    </row>
    <row r="630" spans="1:11" ht="12.75" customHeight="1">
      <c r="A630" t="s">
        <v>675</v>
      </c>
      <c r="B630" t="s">
        <v>355</v>
      </c>
      <c r="C630" t="s">
        <v>354</v>
      </c>
      <c r="D630" t="s">
        <v>676</v>
      </c>
      <c r="E630" s="3">
        <v>30107</v>
      </c>
      <c r="F630" s="1">
        <v>6322.47</v>
      </c>
      <c r="G630" t="s">
        <v>607</v>
      </c>
      <c r="H630" t="s">
        <v>497</v>
      </c>
      <c r="I630" t="s">
        <v>498</v>
      </c>
      <c r="J630" s="2">
        <v>44029</v>
      </c>
      <c r="K630" s="2">
        <v>44221.38179398148</v>
      </c>
    </row>
    <row r="631" spans="1:11" ht="12.75" customHeight="1">
      <c r="A631" t="s">
        <v>702</v>
      </c>
      <c r="B631" t="s">
        <v>355</v>
      </c>
      <c r="C631" t="s">
        <v>354</v>
      </c>
      <c r="D631" t="s">
        <v>703</v>
      </c>
      <c r="E631" s="1">
        <v>32643.15</v>
      </c>
      <c r="F631" s="1">
        <v>6855.06</v>
      </c>
      <c r="G631" t="s">
        <v>607</v>
      </c>
      <c r="H631" t="s">
        <v>497</v>
      </c>
      <c r="I631" t="s">
        <v>498</v>
      </c>
      <c r="J631" s="2">
        <v>44032</v>
      </c>
      <c r="K631" s="2">
        <v>44221.40556712963</v>
      </c>
    </row>
    <row r="632" spans="1:11" ht="12.75" customHeight="1">
      <c r="A632" t="s">
        <v>605</v>
      </c>
      <c r="B632" t="s">
        <v>355</v>
      </c>
      <c r="C632" t="s">
        <v>354</v>
      </c>
      <c r="D632" t="s">
        <v>606</v>
      </c>
      <c r="E632" s="1">
        <v>16281.26</v>
      </c>
      <c r="F632" s="1">
        <v>3419.06</v>
      </c>
      <c r="G632" t="s">
        <v>607</v>
      </c>
      <c r="H632" t="s">
        <v>497</v>
      </c>
      <c r="I632" t="s">
        <v>498</v>
      </c>
      <c r="J632" s="2">
        <v>44057</v>
      </c>
      <c r="K632" s="2">
        <v>44224.580092592594</v>
      </c>
    </row>
    <row r="633" spans="1:11" ht="12.75" customHeight="1">
      <c r="A633" t="s">
        <v>700</v>
      </c>
      <c r="B633" t="s">
        <v>355</v>
      </c>
      <c r="C633" t="s">
        <v>354</v>
      </c>
      <c r="D633" t="s">
        <v>701</v>
      </c>
      <c r="E633" s="3">
        <v>2450</v>
      </c>
      <c r="F633" s="1">
        <v>514.5</v>
      </c>
      <c r="G633" t="s">
        <v>543</v>
      </c>
      <c r="H633" t="s">
        <v>497</v>
      </c>
      <c r="I633" t="s">
        <v>498</v>
      </c>
      <c r="J633" s="2">
        <v>44034</v>
      </c>
      <c r="K633" s="2">
        <v>44217.43263888889</v>
      </c>
    </row>
    <row r="634" spans="1:11" ht="12.75" customHeight="1">
      <c r="A634" t="s">
        <v>541</v>
      </c>
      <c r="B634" t="s">
        <v>355</v>
      </c>
      <c r="C634" t="s">
        <v>354</v>
      </c>
      <c r="D634" t="s">
        <v>542</v>
      </c>
      <c r="E634" s="3">
        <v>11700</v>
      </c>
      <c r="F634" s="3">
        <v>2457</v>
      </c>
      <c r="G634" t="s">
        <v>543</v>
      </c>
      <c r="H634" t="s">
        <v>497</v>
      </c>
      <c r="I634" t="s">
        <v>498</v>
      </c>
      <c r="J634" s="2">
        <v>44055</v>
      </c>
      <c r="K634" s="2">
        <v>44217.436793981484</v>
      </c>
    </row>
    <row r="635" spans="1:11" ht="12.75" customHeight="1">
      <c r="A635" t="s">
        <v>561</v>
      </c>
      <c r="B635" t="s">
        <v>355</v>
      </c>
      <c r="C635" t="s">
        <v>354</v>
      </c>
      <c r="D635" t="s">
        <v>559</v>
      </c>
      <c r="E635" s="3">
        <v>3130</v>
      </c>
      <c r="F635" s="1">
        <v>657.3</v>
      </c>
      <c r="G635" t="s">
        <v>562</v>
      </c>
      <c r="H635" t="s">
        <v>497</v>
      </c>
      <c r="I635" t="s">
        <v>498</v>
      </c>
      <c r="J635" s="2">
        <v>44041</v>
      </c>
      <c r="K635" s="2">
        <v>44210.409537037034</v>
      </c>
    </row>
    <row r="636" spans="1:11" ht="12.75" customHeight="1">
      <c r="A636" t="s">
        <v>628</v>
      </c>
      <c r="B636" t="s">
        <v>355</v>
      </c>
      <c r="C636" t="s">
        <v>354</v>
      </c>
      <c r="D636" t="s">
        <v>629</v>
      </c>
      <c r="E636" s="3">
        <v>2314</v>
      </c>
      <c r="F636" s="1">
        <v>485.94</v>
      </c>
      <c r="G636" t="s">
        <v>562</v>
      </c>
      <c r="H636" t="s">
        <v>497</v>
      </c>
      <c r="I636" t="s">
        <v>498</v>
      </c>
      <c r="J636" s="2">
        <v>44041</v>
      </c>
      <c r="K636" s="2">
        <v>44211.40326388889</v>
      </c>
    </row>
    <row r="637" spans="1:11" ht="12.75" customHeight="1">
      <c r="A637" t="s">
        <v>722</v>
      </c>
      <c r="B637" t="s">
        <v>355</v>
      </c>
      <c r="C637" t="s">
        <v>354</v>
      </c>
      <c r="D637" t="s">
        <v>721</v>
      </c>
      <c r="E637" s="3">
        <v>2887</v>
      </c>
      <c r="F637" s="1">
        <v>606.27</v>
      </c>
      <c r="G637" t="s">
        <v>638</v>
      </c>
      <c r="H637" t="s">
        <v>497</v>
      </c>
      <c r="I637" t="s">
        <v>498</v>
      </c>
      <c r="J637" s="2">
        <v>44034</v>
      </c>
      <c r="K637" s="2">
        <v>44221.43797453704</v>
      </c>
    </row>
    <row r="638" spans="1:11" ht="12.75" customHeight="1">
      <c r="A638" t="s">
        <v>636</v>
      </c>
      <c r="B638" t="s">
        <v>355</v>
      </c>
      <c r="C638" t="s">
        <v>354</v>
      </c>
      <c r="D638" t="s">
        <v>637</v>
      </c>
      <c r="E638" s="3">
        <v>11100</v>
      </c>
      <c r="F638" s="3">
        <v>2331</v>
      </c>
      <c r="G638" t="s">
        <v>638</v>
      </c>
      <c r="H638" t="s">
        <v>497</v>
      </c>
      <c r="I638" t="s">
        <v>498</v>
      </c>
      <c r="J638" s="2">
        <v>44029</v>
      </c>
      <c r="K638" s="2">
        <v>44221.39268518519</v>
      </c>
    </row>
    <row r="639" spans="1:11" ht="12.75" customHeight="1">
      <c r="A639" t="s">
        <v>510</v>
      </c>
      <c r="B639" t="s">
        <v>355</v>
      </c>
      <c r="C639" t="s">
        <v>354</v>
      </c>
      <c r="D639" t="s">
        <v>511</v>
      </c>
      <c r="E639" s="3">
        <v>3000</v>
      </c>
      <c r="F639" s="3">
        <v>630</v>
      </c>
      <c r="G639" t="s">
        <v>512</v>
      </c>
      <c r="H639" t="s">
        <v>497</v>
      </c>
      <c r="I639" t="s">
        <v>498</v>
      </c>
      <c r="J639" s="2">
        <v>44013</v>
      </c>
      <c r="K639" s="2">
        <v>44155.40719907408</v>
      </c>
    </row>
    <row r="640" spans="1:11" ht="12.75" customHeight="1">
      <c r="A640" t="s">
        <v>516</v>
      </c>
      <c r="B640" t="s">
        <v>355</v>
      </c>
      <c r="C640" t="s">
        <v>354</v>
      </c>
      <c r="D640" t="s">
        <v>514</v>
      </c>
      <c r="E640" s="1">
        <v>2715.65</v>
      </c>
      <c r="F640" s="1">
        <v>570.29</v>
      </c>
      <c r="G640" t="s">
        <v>512</v>
      </c>
      <c r="H640" t="s">
        <v>497</v>
      </c>
      <c r="I640" t="s">
        <v>498</v>
      </c>
      <c r="J640" s="2">
        <v>44104</v>
      </c>
      <c r="K640" s="2">
        <v>44195.44880787037</v>
      </c>
    </row>
    <row r="641" spans="1:11" ht="12.75" customHeight="1">
      <c r="A641" t="s">
        <v>621</v>
      </c>
      <c r="B641" t="s">
        <v>355</v>
      </c>
      <c r="C641" t="s">
        <v>354</v>
      </c>
      <c r="D641" t="s">
        <v>622</v>
      </c>
      <c r="E641" s="1">
        <v>1021.4</v>
      </c>
      <c r="F641" s="1">
        <v>214.49</v>
      </c>
      <c r="G641" t="s">
        <v>512</v>
      </c>
      <c r="H641" t="s">
        <v>497</v>
      </c>
      <c r="I641" t="s">
        <v>498</v>
      </c>
      <c r="J641" s="2">
        <v>44070</v>
      </c>
      <c r="K641" s="2">
        <v>44221.551099537035</v>
      </c>
    </row>
    <row r="642" spans="1:11" ht="12.75" customHeight="1">
      <c r="A642" t="s">
        <v>647</v>
      </c>
      <c r="B642" t="s">
        <v>355</v>
      </c>
      <c r="C642" t="s">
        <v>354</v>
      </c>
      <c r="D642" t="s">
        <v>648</v>
      </c>
      <c r="E642" s="1">
        <v>4166.4</v>
      </c>
      <c r="F642" s="1">
        <v>874.94</v>
      </c>
      <c r="G642" t="s">
        <v>438</v>
      </c>
      <c r="H642" t="s">
        <v>497</v>
      </c>
      <c r="I642" t="s">
        <v>498</v>
      </c>
      <c r="J642" s="2">
        <v>44029</v>
      </c>
      <c r="K642" s="2">
        <v>44216.4403125</v>
      </c>
    </row>
    <row r="643" spans="1:11" ht="12.75" customHeight="1">
      <c r="A643" t="s">
        <v>645</v>
      </c>
      <c r="B643" t="s">
        <v>355</v>
      </c>
      <c r="C643" t="s">
        <v>354</v>
      </c>
      <c r="D643" t="s">
        <v>646</v>
      </c>
      <c r="E643" s="3">
        <v>8450</v>
      </c>
      <c r="F643" s="1">
        <v>1774.5</v>
      </c>
      <c r="G643" t="s">
        <v>600</v>
      </c>
      <c r="H643" t="s">
        <v>497</v>
      </c>
      <c r="I643" t="s">
        <v>498</v>
      </c>
      <c r="J643" s="2">
        <v>44029</v>
      </c>
      <c r="K643" s="2">
        <v>44216.43892361111</v>
      </c>
    </row>
    <row r="644" spans="1:11" ht="12.75" customHeight="1">
      <c r="A644" t="s">
        <v>657</v>
      </c>
      <c r="B644" t="s">
        <v>355</v>
      </c>
      <c r="C644" t="s">
        <v>354</v>
      </c>
      <c r="D644" t="s">
        <v>658</v>
      </c>
      <c r="E644" s="3">
        <v>9879</v>
      </c>
      <c r="F644" s="1">
        <v>1969.59</v>
      </c>
      <c r="G644" t="s">
        <v>600</v>
      </c>
      <c r="H644" t="s">
        <v>497</v>
      </c>
      <c r="I644" t="s">
        <v>498</v>
      </c>
      <c r="J644" s="2">
        <v>44034</v>
      </c>
      <c r="K644" s="2">
        <v>44216.45447916666</v>
      </c>
    </row>
    <row r="645" spans="1:11" ht="12.75" customHeight="1">
      <c r="A645" t="s">
        <v>598</v>
      </c>
      <c r="B645" t="s">
        <v>355</v>
      </c>
      <c r="C645" t="s">
        <v>354</v>
      </c>
      <c r="D645" t="s">
        <v>599</v>
      </c>
      <c r="E645" s="1">
        <v>20092.49</v>
      </c>
      <c r="F645" s="1">
        <v>4072.01</v>
      </c>
      <c r="G645" t="s">
        <v>600</v>
      </c>
      <c r="H645" t="s">
        <v>497</v>
      </c>
      <c r="I645" t="s">
        <v>498</v>
      </c>
      <c r="J645" s="2">
        <v>44090</v>
      </c>
      <c r="K645" s="2">
        <v>44221.40697916667</v>
      </c>
    </row>
    <row r="646" spans="1:11" ht="12.75" customHeight="1">
      <c r="A646" t="s">
        <v>668</v>
      </c>
      <c r="B646" t="s">
        <v>355</v>
      </c>
      <c r="C646" t="s">
        <v>354</v>
      </c>
      <c r="D646" t="s">
        <v>669</v>
      </c>
      <c r="E646" s="1">
        <v>9090.91</v>
      </c>
      <c r="F646" s="1">
        <v>1909.09</v>
      </c>
      <c r="G646" t="s">
        <v>670</v>
      </c>
      <c r="H646" t="s">
        <v>497</v>
      </c>
      <c r="I646" t="s">
        <v>498</v>
      </c>
      <c r="J646" s="2">
        <v>44034</v>
      </c>
      <c r="K646" s="2">
        <v>44221.40412037037</v>
      </c>
    </row>
    <row r="647" spans="1:11" ht="12.75" customHeight="1">
      <c r="A647" t="s">
        <v>661</v>
      </c>
      <c r="B647" t="s">
        <v>355</v>
      </c>
      <c r="C647" t="s">
        <v>354</v>
      </c>
      <c r="D647" t="s">
        <v>662</v>
      </c>
      <c r="E647" s="1">
        <v>10349.42</v>
      </c>
      <c r="F647" s="1">
        <v>2173.38</v>
      </c>
      <c r="G647" t="s">
        <v>585</v>
      </c>
      <c r="H647" t="s">
        <v>497</v>
      </c>
      <c r="I647" t="s">
        <v>498</v>
      </c>
      <c r="J647" s="2">
        <v>44029</v>
      </c>
      <c r="K647" s="2">
        <v>44221.40246527778</v>
      </c>
    </row>
    <row r="648" spans="1:11" ht="12.75" customHeight="1">
      <c r="A648" t="s">
        <v>583</v>
      </c>
      <c r="B648" t="s">
        <v>355</v>
      </c>
      <c r="C648" t="s">
        <v>354</v>
      </c>
      <c r="D648" t="s">
        <v>584</v>
      </c>
      <c r="E648" s="1">
        <v>20332.87</v>
      </c>
      <c r="F648" s="1">
        <v>4269.9</v>
      </c>
      <c r="G648" t="s">
        <v>585</v>
      </c>
      <c r="H648" t="s">
        <v>497</v>
      </c>
      <c r="I648" t="s">
        <v>498</v>
      </c>
      <c r="J648" s="2">
        <v>44054</v>
      </c>
      <c r="K648" s="2">
        <v>44221.394421296296</v>
      </c>
    </row>
    <row r="649" spans="1:11" ht="12.75" customHeight="1">
      <c r="A649" t="s">
        <v>569</v>
      </c>
      <c r="B649" t="s">
        <v>355</v>
      </c>
      <c r="C649" t="s">
        <v>354</v>
      </c>
      <c r="D649" t="s">
        <v>570</v>
      </c>
      <c r="E649" s="1">
        <v>8334.25</v>
      </c>
      <c r="F649" s="1">
        <v>1750.19</v>
      </c>
      <c r="G649" t="s">
        <v>571</v>
      </c>
      <c r="H649" t="s">
        <v>497</v>
      </c>
      <c r="I649" t="s">
        <v>498</v>
      </c>
      <c r="J649" s="2">
        <v>44075</v>
      </c>
      <c r="K649" s="2">
        <v>44218.513240740744</v>
      </c>
    </row>
    <row r="650" spans="1:11" ht="12.75" customHeight="1">
      <c r="A650" t="s">
        <v>713</v>
      </c>
      <c r="B650" t="s">
        <v>355</v>
      </c>
      <c r="C650" t="s">
        <v>354</v>
      </c>
      <c r="D650" t="s">
        <v>714</v>
      </c>
      <c r="E650" s="1">
        <v>19309.1</v>
      </c>
      <c r="F650" s="1">
        <v>4054.91</v>
      </c>
      <c r="G650" t="s">
        <v>618</v>
      </c>
      <c r="H650" t="s">
        <v>497</v>
      </c>
      <c r="I650" t="s">
        <v>498</v>
      </c>
      <c r="J650" s="2">
        <v>44042</v>
      </c>
      <c r="K650" s="2">
        <v>44217.57193287037</v>
      </c>
    </row>
    <row r="651" spans="1:11" ht="12.75" customHeight="1">
      <c r="A651" t="s">
        <v>659</v>
      </c>
      <c r="B651" t="s">
        <v>355</v>
      </c>
      <c r="C651" t="s">
        <v>354</v>
      </c>
      <c r="D651" t="s">
        <v>660</v>
      </c>
      <c r="E651" s="1">
        <v>9604.32</v>
      </c>
      <c r="F651" s="1">
        <v>2016.91</v>
      </c>
      <c r="G651" t="s">
        <v>618</v>
      </c>
      <c r="H651" t="s">
        <v>497</v>
      </c>
      <c r="I651" t="s">
        <v>498</v>
      </c>
      <c r="J651" s="2">
        <v>44042</v>
      </c>
      <c r="K651" s="2">
        <v>44221.396875</v>
      </c>
    </row>
    <row r="652" spans="1:11" ht="12.75" customHeight="1">
      <c r="A652" t="s">
        <v>715</v>
      </c>
      <c r="B652" t="s">
        <v>355</v>
      </c>
      <c r="C652" t="s">
        <v>354</v>
      </c>
      <c r="D652" t="s">
        <v>716</v>
      </c>
      <c r="E652" s="1">
        <v>9628.29</v>
      </c>
      <c r="F652" s="1">
        <v>2021.94</v>
      </c>
      <c r="G652" t="s">
        <v>618</v>
      </c>
      <c r="H652" t="s">
        <v>497</v>
      </c>
      <c r="I652" t="s">
        <v>498</v>
      </c>
      <c r="J652" s="2">
        <v>44042</v>
      </c>
      <c r="K652" s="2">
        <v>44221.42901620371</v>
      </c>
    </row>
    <row r="653" spans="1:11" ht="12.75" customHeight="1">
      <c r="A653" t="s">
        <v>616</v>
      </c>
      <c r="B653" t="s">
        <v>355</v>
      </c>
      <c r="C653" t="s">
        <v>354</v>
      </c>
      <c r="D653" t="s">
        <v>617</v>
      </c>
      <c r="E653" s="1">
        <v>5313.66</v>
      </c>
      <c r="F653" s="1">
        <v>1115.87</v>
      </c>
      <c r="G653" t="s">
        <v>618</v>
      </c>
      <c r="H653" t="s">
        <v>497</v>
      </c>
      <c r="I653" t="s">
        <v>498</v>
      </c>
      <c r="J653" s="2">
        <v>44104</v>
      </c>
      <c r="K653" s="2">
        <v>44221.535474537035</v>
      </c>
    </row>
    <row r="654" spans="1:11" ht="12.75" customHeight="1">
      <c r="A654" t="s">
        <v>677</v>
      </c>
      <c r="B654" t="s">
        <v>355</v>
      </c>
      <c r="C654" t="s">
        <v>354</v>
      </c>
      <c r="D654" t="s">
        <v>678</v>
      </c>
      <c r="E654" s="1">
        <v>24493.39</v>
      </c>
      <c r="F654" s="1">
        <v>5143.61</v>
      </c>
      <c r="G654" t="s">
        <v>679</v>
      </c>
      <c r="H654" t="s">
        <v>497</v>
      </c>
      <c r="I654" t="s">
        <v>498</v>
      </c>
      <c r="J654" s="2">
        <v>44034</v>
      </c>
      <c r="K654" s="2">
        <v>44221.387037037035</v>
      </c>
    </row>
    <row r="655" spans="1:11" ht="12.75" customHeight="1">
      <c r="A655" t="s">
        <v>711</v>
      </c>
      <c r="B655" t="s">
        <v>355</v>
      </c>
      <c r="C655" t="s">
        <v>354</v>
      </c>
      <c r="D655" t="s">
        <v>712</v>
      </c>
      <c r="E655" s="1">
        <v>16228.93</v>
      </c>
      <c r="F655" s="1">
        <v>3408.07</v>
      </c>
      <c r="G655" t="s">
        <v>679</v>
      </c>
      <c r="H655" t="s">
        <v>497</v>
      </c>
      <c r="I655" t="s">
        <v>498</v>
      </c>
      <c r="J655" s="2">
        <v>44034</v>
      </c>
      <c r="K655" s="2">
        <v>44221.40869212963</v>
      </c>
    </row>
    <row r="656" spans="1:11" ht="12.75" customHeight="1">
      <c r="A656" t="s">
        <v>717</v>
      </c>
      <c r="B656" t="s">
        <v>355</v>
      </c>
      <c r="C656" t="s">
        <v>354</v>
      </c>
      <c r="D656" t="s">
        <v>718</v>
      </c>
      <c r="E656" s="1">
        <v>3332.2</v>
      </c>
      <c r="F656" s="1">
        <v>699.76</v>
      </c>
      <c r="G656" t="s">
        <v>719</v>
      </c>
      <c r="H656" t="s">
        <v>497</v>
      </c>
      <c r="I656" t="s">
        <v>498</v>
      </c>
      <c r="J656" s="2">
        <v>44034</v>
      </c>
      <c r="K656" s="2">
        <v>44217.4940625</v>
      </c>
    </row>
    <row r="657" spans="1:11" ht="12.75" customHeight="1">
      <c r="A657" t="s">
        <v>720</v>
      </c>
      <c r="B657" t="s">
        <v>355</v>
      </c>
      <c r="C657" t="s">
        <v>354</v>
      </c>
      <c r="D657" t="s">
        <v>721</v>
      </c>
      <c r="E657" s="1">
        <v>1746.88</v>
      </c>
      <c r="F657" s="1">
        <v>366.84</v>
      </c>
      <c r="G657" t="s">
        <v>719</v>
      </c>
      <c r="H657" t="s">
        <v>497</v>
      </c>
      <c r="I657" t="s">
        <v>498</v>
      </c>
      <c r="J657" s="2">
        <v>44062</v>
      </c>
      <c r="K657" s="2">
        <v>44210.567719907405</v>
      </c>
    </row>
    <row r="658" spans="1:11" ht="12.75" customHeight="1">
      <c r="A658" t="s">
        <v>494</v>
      </c>
      <c r="B658" t="s">
        <v>355</v>
      </c>
      <c r="C658" t="s">
        <v>354</v>
      </c>
      <c r="D658" t="s">
        <v>495</v>
      </c>
      <c r="E658" s="1">
        <v>3966.73</v>
      </c>
      <c r="F658" s="1">
        <v>833.01</v>
      </c>
      <c r="G658" t="s">
        <v>496</v>
      </c>
      <c r="H658" t="s">
        <v>497</v>
      </c>
      <c r="I658" t="s">
        <v>498</v>
      </c>
      <c r="J658" s="2">
        <v>44029</v>
      </c>
      <c r="K658" s="2">
        <v>44217.440034722225</v>
      </c>
    </row>
    <row r="659" spans="1:11" ht="12.75" customHeight="1">
      <c r="A659" t="s">
        <v>725</v>
      </c>
      <c r="B659" t="s">
        <v>355</v>
      </c>
      <c r="C659" t="s">
        <v>354</v>
      </c>
      <c r="D659" t="s">
        <v>726</v>
      </c>
      <c r="E659" s="1">
        <v>27211.2</v>
      </c>
      <c r="F659" s="1">
        <v>5714.35</v>
      </c>
      <c r="G659" t="s">
        <v>615</v>
      </c>
      <c r="H659" t="s">
        <v>497</v>
      </c>
      <c r="I659" t="s">
        <v>498</v>
      </c>
      <c r="J659" s="2">
        <v>44029</v>
      </c>
      <c r="K659" s="2">
        <v>44221.41670138889</v>
      </c>
    </row>
    <row r="660" spans="1:11" ht="12.75" customHeight="1">
      <c r="A660" t="s">
        <v>613</v>
      </c>
      <c r="B660" t="s">
        <v>355</v>
      </c>
      <c r="C660" t="s">
        <v>354</v>
      </c>
      <c r="D660" t="s">
        <v>614</v>
      </c>
      <c r="E660" s="3">
        <v>6820</v>
      </c>
      <c r="F660" s="1">
        <v>1432.2</v>
      </c>
      <c r="G660" t="s">
        <v>615</v>
      </c>
      <c r="H660" t="s">
        <v>497</v>
      </c>
      <c r="I660" t="s">
        <v>498</v>
      </c>
      <c r="J660" s="2">
        <v>44104</v>
      </c>
      <c r="K660" s="2">
        <v>44221.53398148148</v>
      </c>
    </row>
    <row r="661" spans="1:11" ht="12.75" customHeight="1">
      <c r="A661" t="s">
        <v>708</v>
      </c>
      <c r="B661" t="s">
        <v>355</v>
      </c>
      <c r="C661" t="s">
        <v>354</v>
      </c>
      <c r="D661" t="s">
        <v>709</v>
      </c>
      <c r="E661" s="1">
        <v>39586.77</v>
      </c>
      <c r="F661" s="1">
        <v>8313.23</v>
      </c>
      <c r="G661" t="s">
        <v>710</v>
      </c>
      <c r="H661" t="s">
        <v>497</v>
      </c>
      <c r="I661" t="s">
        <v>498</v>
      </c>
      <c r="J661" s="2">
        <v>44042</v>
      </c>
      <c r="K661" s="2">
        <v>44217.44831018519</v>
      </c>
    </row>
    <row r="662" spans="1:11" ht="12.75" customHeight="1">
      <c r="A662" t="s">
        <v>688</v>
      </c>
      <c r="B662" t="s">
        <v>355</v>
      </c>
      <c r="C662" t="s">
        <v>354</v>
      </c>
      <c r="D662" t="s">
        <v>689</v>
      </c>
      <c r="E662" s="1">
        <v>13962.53</v>
      </c>
      <c r="F662" s="1">
        <v>2932.13</v>
      </c>
      <c r="G662" t="s">
        <v>501</v>
      </c>
      <c r="H662" t="s">
        <v>497</v>
      </c>
      <c r="I662" t="s">
        <v>498</v>
      </c>
      <c r="J662" s="2">
        <v>44055</v>
      </c>
      <c r="K662" s="2">
        <v>44221.38346064815</v>
      </c>
    </row>
    <row r="663" spans="1:11" ht="12.75" customHeight="1">
      <c r="A663" t="s">
        <v>499</v>
      </c>
      <c r="B663" t="s">
        <v>355</v>
      </c>
      <c r="C663" t="s">
        <v>354</v>
      </c>
      <c r="D663" t="s">
        <v>500</v>
      </c>
      <c r="E663" s="1">
        <v>3413.11</v>
      </c>
      <c r="F663" s="1">
        <v>716.75</v>
      </c>
      <c r="G663" t="s">
        <v>501</v>
      </c>
      <c r="H663" t="s">
        <v>497</v>
      </c>
      <c r="I663" t="s">
        <v>498</v>
      </c>
      <c r="J663" s="2">
        <v>44103</v>
      </c>
      <c r="K663" s="2">
        <v>44211.450694444444</v>
      </c>
    </row>
    <row r="664" spans="1:11" ht="12.75" customHeight="1">
      <c r="A664" t="s">
        <v>683</v>
      </c>
      <c r="B664" t="s">
        <v>355</v>
      </c>
      <c r="C664" t="s">
        <v>354</v>
      </c>
      <c r="D664" t="s">
        <v>684</v>
      </c>
      <c r="E664" s="3">
        <v>5998</v>
      </c>
      <c r="F664" s="3">
        <v>1260</v>
      </c>
      <c r="G664" t="s">
        <v>685</v>
      </c>
      <c r="H664" t="s">
        <v>497</v>
      </c>
      <c r="I664" t="s">
        <v>498</v>
      </c>
      <c r="J664" s="2">
        <v>44042</v>
      </c>
      <c r="K664" s="2">
        <v>44217.42952546296</v>
      </c>
    </row>
    <row r="665" spans="1:11" ht="12.75" customHeight="1">
      <c r="A665" t="s">
        <v>4484</v>
      </c>
      <c r="B665" t="s">
        <v>355</v>
      </c>
      <c r="C665" t="s">
        <v>820</v>
      </c>
      <c r="D665" t="s">
        <v>4485</v>
      </c>
      <c r="E665" s="1">
        <v>18729.26</v>
      </c>
      <c r="F665" s="1">
        <v>3933.14</v>
      </c>
      <c r="G665" t="s">
        <v>4486</v>
      </c>
      <c r="H665" t="s">
        <v>497</v>
      </c>
      <c r="I665" t="s">
        <v>498</v>
      </c>
      <c r="J665" s="2">
        <v>44096</v>
      </c>
      <c r="K665" s="2">
        <v>44188.44267361111</v>
      </c>
    </row>
    <row r="666" spans="1:11" ht="12.75" customHeight="1">
      <c r="A666" t="s">
        <v>909</v>
      </c>
      <c r="B666" t="s">
        <v>355</v>
      </c>
      <c r="C666" t="s">
        <v>820</v>
      </c>
      <c r="D666" t="s">
        <v>910</v>
      </c>
      <c r="E666" s="1">
        <v>22796.16</v>
      </c>
      <c r="F666" s="1">
        <v>4787.19</v>
      </c>
      <c r="G666" t="s">
        <v>911</v>
      </c>
      <c r="H666" t="s">
        <v>497</v>
      </c>
      <c r="I666" t="s">
        <v>498</v>
      </c>
      <c r="J666" s="2">
        <v>44046</v>
      </c>
      <c r="K666" s="2">
        <v>44068.42537037037</v>
      </c>
    </row>
    <row r="667" spans="1:11" ht="12.75" customHeight="1">
      <c r="A667" t="s">
        <v>3648</v>
      </c>
      <c r="B667" t="s">
        <v>355</v>
      </c>
      <c r="C667" t="s">
        <v>820</v>
      </c>
      <c r="D667" t="s">
        <v>3649</v>
      </c>
      <c r="E667" s="1">
        <v>24759.14</v>
      </c>
      <c r="F667" s="1">
        <v>5199.42</v>
      </c>
      <c r="G667" t="s">
        <v>911</v>
      </c>
      <c r="H667" t="s">
        <v>497</v>
      </c>
      <c r="I667" t="s">
        <v>498</v>
      </c>
      <c r="J667" s="2">
        <v>44046</v>
      </c>
      <c r="K667" s="2">
        <v>44062.5721875</v>
      </c>
    </row>
    <row r="668" spans="1:11" ht="12.75" customHeight="1">
      <c r="A668" t="s">
        <v>6827</v>
      </c>
      <c r="B668" t="s">
        <v>355</v>
      </c>
      <c r="C668" t="s">
        <v>820</v>
      </c>
      <c r="D668" t="s">
        <v>6828</v>
      </c>
      <c r="E668" s="3">
        <v>10707</v>
      </c>
      <c r="F668" s="1">
        <v>2248.47</v>
      </c>
      <c r="G668" t="s">
        <v>911</v>
      </c>
      <c r="H668" t="s">
        <v>497</v>
      </c>
      <c r="I668" t="s">
        <v>498</v>
      </c>
      <c r="J668" s="2">
        <v>44064</v>
      </c>
      <c r="K668" s="2">
        <v>44090.42790509259</v>
      </c>
    </row>
    <row r="669" spans="1:11" ht="12.75" customHeight="1">
      <c r="A669" t="s">
        <v>3858</v>
      </c>
      <c r="B669" t="s">
        <v>355</v>
      </c>
      <c r="C669" t="s">
        <v>820</v>
      </c>
      <c r="D669" t="s">
        <v>3859</v>
      </c>
      <c r="E669" s="1">
        <v>4229.33</v>
      </c>
      <c r="F669" s="1">
        <v>888.16</v>
      </c>
      <c r="G669" t="s">
        <v>911</v>
      </c>
      <c r="H669" t="s">
        <v>497</v>
      </c>
      <c r="I669" t="s">
        <v>498</v>
      </c>
      <c r="J669" s="2">
        <v>44068</v>
      </c>
      <c r="K669" s="2">
        <v>44090.425844907404</v>
      </c>
    </row>
    <row r="670" spans="1:11" ht="12.75" customHeight="1">
      <c r="A670" t="s">
        <v>4091</v>
      </c>
      <c r="B670" t="s">
        <v>355</v>
      </c>
      <c r="C670" t="s">
        <v>820</v>
      </c>
      <c r="D670" t="s">
        <v>4092</v>
      </c>
      <c r="E670" s="1">
        <v>3055.86</v>
      </c>
      <c r="F670" s="1">
        <v>641.73</v>
      </c>
      <c r="G670" t="s">
        <v>911</v>
      </c>
      <c r="H670" t="s">
        <v>497</v>
      </c>
      <c r="I670" t="s">
        <v>498</v>
      </c>
      <c r="J670" s="2">
        <v>44081</v>
      </c>
      <c r="K670" s="2">
        <v>44109.54907407407</v>
      </c>
    </row>
    <row r="671" spans="1:11" ht="12.75" customHeight="1">
      <c r="A671" t="s">
        <v>4093</v>
      </c>
      <c r="B671" t="s">
        <v>355</v>
      </c>
      <c r="C671" t="s">
        <v>820</v>
      </c>
      <c r="D671" t="s">
        <v>4094</v>
      </c>
      <c r="E671" s="1">
        <v>3145.3</v>
      </c>
      <c r="F671" s="1">
        <v>660.51</v>
      </c>
      <c r="G671" t="s">
        <v>911</v>
      </c>
      <c r="H671" t="s">
        <v>497</v>
      </c>
      <c r="I671" t="s">
        <v>498</v>
      </c>
      <c r="J671" s="2">
        <v>44095</v>
      </c>
      <c r="K671" s="2">
        <v>44188.44461805555</v>
      </c>
    </row>
    <row r="672" spans="1:11" ht="12.75" customHeight="1">
      <c r="A672" t="s">
        <v>6832</v>
      </c>
      <c r="B672" t="s">
        <v>355</v>
      </c>
      <c r="C672" t="s">
        <v>808</v>
      </c>
      <c r="D672" t="s">
        <v>6833</v>
      </c>
      <c r="E672" s="3">
        <v>15590</v>
      </c>
      <c r="F672" s="1">
        <v>3273.9</v>
      </c>
      <c r="G672" t="s">
        <v>916</v>
      </c>
      <c r="H672" t="s">
        <v>497</v>
      </c>
      <c r="I672" t="s">
        <v>814</v>
      </c>
      <c r="J672" s="2">
        <v>44036</v>
      </c>
      <c r="K672" s="2">
        <v>44074.609293981484</v>
      </c>
    </row>
    <row r="673" spans="1:11" ht="12.75" customHeight="1">
      <c r="A673" t="s">
        <v>4566</v>
      </c>
      <c r="B673" t="s">
        <v>355</v>
      </c>
      <c r="C673" t="s">
        <v>808</v>
      </c>
      <c r="D673" t="s">
        <v>4567</v>
      </c>
      <c r="E673" s="3">
        <v>17485</v>
      </c>
      <c r="F673" s="1">
        <v>3671.85</v>
      </c>
      <c r="G673" t="s">
        <v>916</v>
      </c>
      <c r="H673" t="s">
        <v>497</v>
      </c>
      <c r="I673" t="s">
        <v>814</v>
      </c>
      <c r="J673" s="2">
        <v>44046</v>
      </c>
      <c r="K673" s="2">
        <v>44070.58063657407</v>
      </c>
    </row>
    <row r="674" spans="1:11" ht="12.75" customHeight="1">
      <c r="A674" t="s">
        <v>4288</v>
      </c>
      <c r="B674" t="s">
        <v>355</v>
      </c>
      <c r="C674" t="s">
        <v>808</v>
      </c>
      <c r="D674" t="s">
        <v>4289</v>
      </c>
      <c r="E674" s="3">
        <v>11900</v>
      </c>
      <c r="F674" s="3">
        <v>2499</v>
      </c>
      <c r="G674" t="s">
        <v>916</v>
      </c>
      <c r="H674" t="s">
        <v>497</v>
      </c>
      <c r="I674" t="s">
        <v>498</v>
      </c>
      <c r="J674" s="2">
        <v>44042</v>
      </c>
      <c r="K674" s="2">
        <v>44074.60736111111</v>
      </c>
    </row>
    <row r="675" spans="1:11" ht="12.75" customHeight="1">
      <c r="A675" t="s">
        <v>4275</v>
      </c>
      <c r="B675" t="s">
        <v>355</v>
      </c>
      <c r="C675" t="s">
        <v>808</v>
      </c>
      <c r="D675" t="s">
        <v>4276</v>
      </c>
      <c r="E675" s="3">
        <v>11790</v>
      </c>
      <c r="F675" s="1">
        <v>2475.9</v>
      </c>
      <c r="G675" t="s">
        <v>916</v>
      </c>
      <c r="H675" t="s">
        <v>497</v>
      </c>
      <c r="I675" t="s">
        <v>498</v>
      </c>
      <c r="J675" s="2">
        <v>44042</v>
      </c>
      <c r="K675" s="2">
        <v>44074.49936342592</v>
      </c>
    </row>
    <row r="676" spans="1:11" ht="12.75" customHeight="1">
      <c r="A676" t="s">
        <v>4280</v>
      </c>
      <c r="B676" t="s">
        <v>355</v>
      </c>
      <c r="C676" t="s">
        <v>808</v>
      </c>
      <c r="D676" t="s">
        <v>4281</v>
      </c>
      <c r="E676" s="3">
        <v>33400</v>
      </c>
      <c r="F676" s="3">
        <v>7014</v>
      </c>
      <c r="G676" t="s">
        <v>916</v>
      </c>
      <c r="H676" t="s">
        <v>497</v>
      </c>
      <c r="I676" t="s">
        <v>498</v>
      </c>
      <c r="J676" s="2">
        <v>44042</v>
      </c>
      <c r="K676" s="2">
        <v>44074.468993055554</v>
      </c>
    </row>
    <row r="677" spans="1:11" ht="12.75" customHeight="1">
      <c r="A677" t="s">
        <v>914</v>
      </c>
      <c r="B677" t="s">
        <v>355</v>
      </c>
      <c r="C677" t="s">
        <v>808</v>
      </c>
      <c r="D677" t="s">
        <v>915</v>
      </c>
      <c r="E677" s="1">
        <v>14049.59</v>
      </c>
      <c r="F677" s="1">
        <v>2950.41</v>
      </c>
      <c r="G677" t="s">
        <v>916</v>
      </c>
      <c r="H677" t="s">
        <v>497</v>
      </c>
      <c r="I677" t="s">
        <v>814</v>
      </c>
      <c r="J677" s="2">
        <v>44047</v>
      </c>
      <c r="K677" s="2">
        <v>44113.590844907405</v>
      </c>
    </row>
    <row r="678" spans="1:11" ht="12.75" customHeight="1">
      <c r="A678" t="s">
        <v>4088</v>
      </c>
      <c r="B678" t="s">
        <v>355</v>
      </c>
      <c r="C678" t="s">
        <v>808</v>
      </c>
      <c r="D678" t="s">
        <v>4089</v>
      </c>
      <c r="E678" s="3">
        <v>7950</v>
      </c>
      <c r="F678" s="1">
        <v>1669.5</v>
      </c>
      <c r="G678" t="s">
        <v>4090</v>
      </c>
      <c r="H678" t="s">
        <v>497</v>
      </c>
      <c r="I678" t="s">
        <v>810</v>
      </c>
      <c r="J678" s="2">
        <v>44071</v>
      </c>
      <c r="K678" s="2">
        <v>44082.59738425926</v>
      </c>
    </row>
    <row r="679" spans="1:11" ht="12.75" customHeight="1">
      <c r="A679" t="s">
        <v>4208</v>
      </c>
      <c r="B679" t="s">
        <v>355</v>
      </c>
      <c r="C679" t="s">
        <v>808</v>
      </c>
      <c r="D679" t="s">
        <v>4209</v>
      </c>
      <c r="E679" s="3">
        <v>12500</v>
      </c>
      <c r="F679" s="3">
        <v>2625</v>
      </c>
      <c r="G679" t="s">
        <v>4090</v>
      </c>
      <c r="H679" t="s">
        <v>497</v>
      </c>
      <c r="I679" t="s">
        <v>498</v>
      </c>
      <c r="J679" s="2">
        <v>44064</v>
      </c>
      <c r="K679" s="2">
        <v>44126.468993055554</v>
      </c>
    </row>
    <row r="680" spans="1:11" ht="12.75" customHeight="1">
      <c r="A680" t="s">
        <v>6814</v>
      </c>
      <c r="B680" t="s">
        <v>355</v>
      </c>
      <c r="C680" t="s">
        <v>820</v>
      </c>
      <c r="D680" t="s">
        <v>6815</v>
      </c>
      <c r="E680" s="1">
        <v>2891.69</v>
      </c>
      <c r="F680" s="1">
        <v>607.25</v>
      </c>
      <c r="G680" t="s">
        <v>3615</v>
      </c>
      <c r="H680" t="s">
        <v>497</v>
      </c>
      <c r="I680" t="s">
        <v>498</v>
      </c>
      <c r="J680" s="2">
        <v>44026</v>
      </c>
      <c r="K680" s="2">
        <v>44112.57418981481</v>
      </c>
    </row>
    <row r="681" spans="1:11" ht="12.75" customHeight="1">
      <c r="A681" t="s">
        <v>3613</v>
      </c>
      <c r="B681" t="s">
        <v>355</v>
      </c>
      <c r="C681" t="s">
        <v>820</v>
      </c>
      <c r="D681" t="s">
        <v>3614</v>
      </c>
      <c r="E681" s="1">
        <v>39022.64</v>
      </c>
      <c r="F681" s="1">
        <v>8194.75</v>
      </c>
      <c r="G681" t="s">
        <v>3615</v>
      </c>
      <c r="H681" t="s">
        <v>497</v>
      </c>
      <c r="I681" t="s">
        <v>498</v>
      </c>
      <c r="J681" s="2">
        <v>44046</v>
      </c>
      <c r="K681" s="2">
        <v>44068.36211805556</v>
      </c>
    </row>
    <row r="682" spans="1:11" ht="12.75" customHeight="1">
      <c r="A682" t="s">
        <v>3806</v>
      </c>
      <c r="B682" t="s">
        <v>355</v>
      </c>
      <c r="C682" t="s">
        <v>820</v>
      </c>
      <c r="D682" t="s">
        <v>3807</v>
      </c>
      <c r="E682" s="1">
        <v>39740.13</v>
      </c>
      <c r="F682" s="1">
        <v>8345.43</v>
      </c>
      <c r="G682" t="s">
        <v>3615</v>
      </c>
      <c r="H682" t="s">
        <v>497</v>
      </c>
      <c r="I682" t="s">
        <v>498</v>
      </c>
      <c r="J682" s="2">
        <v>44047</v>
      </c>
      <c r="K682" s="2">
        <v>44069.374027777776</v>
      </c>
    </row>
    <row r="683" spans="1:11" ht="12.75" customHeight="1">
      <c r="A683" t="s">
        <v>860</v>
      </c>
      <c r="B683" t="s">
        <v>355</v>
      </c>
      <c r="C683" t="s">
        <v>820</v>
      </c>
      <c r="D683" t="s">
        <v>861</v>
      </c>
      <c r="E683" s="1">
        <v>17671.25</v>
      </c>
      <c r="F683" s="1">
        <v>3710.96</v>
      </c>
      <c r="G683" t="s">
        <v>862</v>
      </c>
      <c r="H683" t="s">
        <v>497</v>
      </c>
      <c r="I683" t="s">
        <v>498</v>
      </c>
      <c r="J683" s="2">
        <v>44049</v>
      </c>
      <c r="K683" s="2">
        <v>44091.43342592593</v>
      </c>
    </row>
    <row r="684" spans="1:11" ht="12.75" customHeight="1">
      <c r="A684" t="s">
        <v>3608</v>
      </c>
      <c r="B684" t="s">
        <v>355</v>
      </c>
      <c r="C684" t="s">
        <v>820</v>
      </c>
      <c r="D684" t="s">
        <v>3609</v>
      </c>
      <c r="E684" s="1">
        <v>30469.52</v>
      </c>
      <c r="F684" s="1">
        <v>6398.6</v>
      </c>
      <c r="G684" t="s">
        <v>3610</v>
      </c>
      <c r="H684" t="s">
        <v>497</v>
      </c>
      <c r="I684" t="s">
        <v>498</v>
      </c>
      <c r="J684" s="2">
        <v>44050</v>
      </c>
      <c r="K684" s="2">
        <v>44088.37616898148</v>
      </c>
    </row>
    <row r="685" spans="1:11" ht="12.75" customHeight="1">
      <c r="A685" t="s">
        <v>3851</v>
      </c>
      <c r="B685" t="s">
        <v>355</v>
      </c>
      <c r="C685" t="s">
        <v>820</v>
      </c>
      <c r="D685" t="s">
        <v>3852</v>
      </c>
      <c r="E685" s="1">
        <v>13461.82</v>
      </c>
      <c r="F685" s="1">
        <v>2826.98</v>
      </c>
      <c r="G685" t="s">
        <v>3610</v>
      </c>
      <c r="H685" t="s">
        <v>497</v>
      </c>
      <c r="I685" t="s">
        <v>498</v>
      </c>
      <c r="J685" s="2">
        <v>44078</v>
      </c>
      <c r="K685" s="2">
        <v>44092.442974537036</v>
      </c>
    </row>
    <row r="686" spans="1:11" ht="12.75" customHeight="1">
      <c r="A686" t="s">
        <v>806</v>
      </c>
      <c r="B686" t="s">
        <v>355</v>
      </c>
      <c r="C686" t="s">
        <v>808</v>
      </c>
      <c r="D686" t="s">
        <v>807</v>
      </c>
      <c r="E686" s="1">
        <v>12727.27</v>
      </c>
      <c r="F686" s="1">
        <v>2672.73</v>
      </c>
      <c r="G686" t="s">
        <v>809</v>
      </c>
      <c r="H686" t="s">
        <v>497</v>
      </c>
      <c r="I686" t="s">
        <v>810</v>
      </c>
      <c r="J686" s="2">
        <v>44082</v>
      </c>
      <c r="K686" s="2">
        <v>44091.49356481482</v>
      </c>
    </row>
    <row r="687" spans="1:11" ht="12.75" customHeight="1">
      <c r="A687" t="s">
        <v>4389</v>
      </c>
      <c r="B687" t="s">
        <v>355</v>
      </c>
      <c r="C687" t="s">
        <v>808</v>
      </c>
      <c r="D687" t="s">
        <v>4390</v>
      </c>
      <c r="E687" s="3">
        <v>13678</v>
      </c>
      <c r="F687" s="1">
        <v>2872.38</v>
      </c>
      <c r="G687" t="s">
        <v>2445</v>
      </c>
      <c r="H687" t="s">
        <v>497</v>
      </c>
      <c r="I687" t="s">
        <v>814</v>
      </c>
      <c r="J687" s="2">
        <v>44046</v>
      </c>
      <c r="K687" s="2">
        <v>44179.38369212963</v>
      </c>
    </row>
    <row r="688" spans="1:11" ht="12.75" customHeight="1">
      <c r="A688" t="s">
        <v>2856</v>
      </c>
      <c r="B688" t="s">
        <v>355</v>
      </c>
      <c r="C688" t="s">
        <v>808</v>
      </c>
      <c r="D688" t="s">
        <v>2857</v>
      </c>
      <c r="E688" s="1">
        <v>10991.74</v>
      </c>
      <c r="F688" s="1">
        <v>2308.26</v>
      </c>
      <c r="G688" t="s">
        <v>2858</v>
      </c>
      <c r="H688" t="s">
        <v>497</v>
      </c>
      <c r="I688" t="s">
        <v>498</v>
      </c>
      <c r="J688" s="2">
        <v>44042</v>
      </c>
      <c r="K688" s="2">
        <v>44131.4656712963</v>
      </c>
    </row>
    <row r="689" spans="1:11" ht="12.75" customHeight="1">
      <c r="A689" t="s">
        <v>6822</v>
      </c>
      <c r="B689" t="s">
        <v>355</v>
      </c>
      <c r="C689" t="s">
        <v>808</v>
      </c>
      <c r="D689" t="s">
        <v>6823</v>
      </c>
      <c r="E689" s="1">
        <v>3302.25</v>
      </c>
      <c r="F689" s="1">
        <v>693.47</v>
      </c>
      <c r="G689" t="s">
        <v>6824</v>
      </c>
      <c r="H689" t="s">
        <v>497</v>
      </c>
      <c r="I689" t="s">
        <v>814</v>
      </c>
      <c r="J689" s="2">
        <v>44046</v>
      </c>
      <c r="K689" s="2">
        <v>44074.467094907406</v>
      </c>
    </row>
    <row r="690" spans="1:11" ht="12.75" customHeight="1">
      <c r="A690" t="s">
        <v>4277</v>
      </c>
      <c r="B690" t="s">
        <v>355</v>
      </c>
      <c r="C690" t="s">
        <v>808</v>
      </c>
      <c r="D690" t="s">
        <v>4278</v>
      </c>
      <c r="E690" s="3">
        <v>12900</v>
      </c>
      <c r="F690" s="3">
        <v>2709</v>
      </c>
      <c r="G690" t="s">
        <v>4279</v>
      </c>
      <c r="H690" t="s">
        <v>497</v>
      </c>
      <c r="I690" t="s">
        <v>498</v>
      </c>
      <c r="J690" s="2">
        <v>44036</v>
      </c>
      <c r="K690" s="2">
        <v>44074.51253472222</v>
      </c>
    </row>
    <row r="691" spans="1:11" ht="12.75" customHeight="1">
      <c r="A691" t="s">
        <v>6819</v>
      </c>
      <c r="B691" t="s">
        <v>355</v>
      </c>
      <c r="C691" t="s">
        <v>808</v>
      </c>
      <c r="D691" t="s">
        <v>6820</v>
      </c>
      <c r="E691" s="1">
        <v>10485.47</v>
      </c>
      <c r="F691" s="1">
        <v>2201.95</v>
      </c>
      <c r="G691" t="s">
        <v>6821</v>
      </c>
      <c r="H691" t="s">
        <v>497</v>
      </c>
      <c r="I691" t="s">
        <v>810</v>
      </c>
      <c r="J691" s="2">
        <v>44036</v>
      </c>
      <c r="K691" s="2">
        <v>44062.55054398148</v>
      </c>
    </row>
    <row r="692" spans="1:11" ht="12.75" customHeight="1">
      <c r="A692" t="s">
        <v>4326</v>
      </c>
      <c r="B692" t="s">
        <v>355</v>
      </c>
      <c r="C692" t="s">
        <v>808</v>
      </c>
      <c r="D692" t="s">
        <v>4327</v>
      </c>
      <c r="E692" s="3">
        <v>29775</v>
      </c>
      <c r="F692" s="1">
        <v>6252.75</v>
      </c>
      <c r="G692" t="s">
        <v>824</v>
      </c>
      <c r="H692" t="s">
        <v>497</v>
      </c>
      <c r="I692" t="s">
        <v>814</v>
      </c>
      <c r="J692" s="2">
        <v>44047</v>
      </c>
      <c r="K692" s="2">
        <v>44215.70376157408</v>
      </c>
    </row>
    <row r="693" spans="1:11" ht="12.75" customHeight="1">
      <c r="A693" t="s">
        <v>822</v>
      </c>
      <c r="B693" t="s">
        <v>355</v>
      </c>
      <c r="C693" t="s">
        <v>808</v>
      </c>
      <c r="D693" t="s">
        <v>823</v>
      </c>
      <c r="E693" s="3">
        <v>10250</v>
      </c>
      <c r="F693" s="1">
        <v>2152.5</v>
      </c>
      <c r="G693" t="s">
        <v>824</v>
      </c>
      <c r="H693" t="s">
        <v>497</v>
      </c>
      <c r="I693" t="s">
        <v>498</v>
      </c>
      <c r="J693" s="2">
        <v>44082</v>
      </c>
      <c r="K693" s="2">
        <v>44091.554618055554</v>
      </c>
    </row>
    <row r="694" spans="1:11" ht="12.75" customHeight="1">
      <c r="A694" t="s">
        <v>879</v>
      </c>
      <c r="B694" t="s">
        <v>355</v>
      </c>
      <c r="C694" t="s">
        <v>808</v>
      </c>
      <c r="D694" t="s">
        <v>880</v>
      </c>
      <c r="E694" s="1">
        <v>19216.4</v>
      </c>
      <c r="F694" s="1">
        <v>4035.44</v>
      </c>
      <c r="G694" t="s">
        <v>824</v>
      </c>
      <c r="H694" t="s">
        <v>497</v>
      </c>
      <c r="I694" t="s">
        <v>814</v>
      </c>
      <c r="J694" s="2">
        <v>44068</v>
      </c>
      <c r="K694" s="2">
        <v>44113.542337962965</v>
      </c>
    </row>
    <row r="695" spans="1:11" ht="12.75" customHeight="1">
      <c r="A695" t="s">
        <v>892</v>
      </c>
      <c r="B695" t="s">
        <v>355</v>
      </c>
      <c r="C695" t="s">
        <v>808</v>
      </c>
      <c r="D695" t="s">
        <v>893</v>
      </c>
      <c r="E695" s="3">
        <v>8261</v>
      </c>
      <c r="F695" s="1">
        <v>1734.81</v>
      </c>
      <c r="G695" t="s">
        <v>824</v>
      </c>
      <c r="H695" t="s">
        <v>497</v>
      </c>
      <c r="I695" t="s">
        <v>814</v>
      </c>
      <c r="J695" s="2">
        <v>44062</v>
      </c>
      <c r="K695" s="2">
        <v>44113.55111111111</v>
      </c>
    </row>
    <row r="696" spans="1:11" ht="12.75" customHeight="1">
      <c r="A696" t="s">
        <v>875</v>
      </c>
      <c r="B696" t="s">
        <v>355</v>
      </c>
      <c r="C696" t="s">
        <v>808</v>
      </c>
      <c r="D696" t="s">
        <v>876</v>
      </c>
      <c r="E696" s="1">
        <v>18708.65</v>
      </c>
      <c r="F696" s="1">
        <v>3928.82</v>
      </c>
      <c r="G696" t="s">
        <v>824</v>
      </c>
      <c r="H696" t="s">
        <v>497</v>
      </c>
      <c r="I696" t="s">
        <v>814</v>
      </c>
      <c r="J696" s="2">
        <v>44047</v>
      </c>
      <c r="K696" s="2">
        <v>44113.559965277775</v>
      </c>
    </row>
    <row r="697" spans="1:11" ht="12.75" customHeight="1">
      <c r="A697" t="s">
        <v>896</v>
      </c>
      <c r="B697" t="s">
        <v>355</v>
      </c>
      <c r="C697" t="s">
        <v>808</v>
      </c>
      <c r="D697" t="s">
        <v>897</v>
      </c>
      <c r="E697" s="1">
        <v>17402.5</v>
      </c>
      <c r="F697" s="1">
        <v>3654.53</v>
      </c>
      <c r="G697" t="s">
        <v>824</v>
      </c>
      <c r="H697" t="s">
        <v>497</v>
      </c>
      <c r="I697" t="s">
        <v>814</v>
      </c>
      <c r="J697" s="2">
        <v>44068</v>
      </c>
      <c r="K697" s="2">
        <v>44113.56958333333</v>
      </c>
    </row>
    <row r="698" spans="1:11" ht="12.75" customHeight="1">
      <c r="A698" t="s">
        <v>894</v>
      </c>
      <c r="B698" t="s">
        <v>355</v>
      </c>
      <c r="C698" t="s">
        <v>808</v>
      </c>
      <c r="D698" t="s">
        <v>895</v>
      </c>
      <c r="E698" s="1">
        <v>36437.3</v>
      </c>
      <c r="F698" s="1">
        <v>7651.83</v>
      </c>
      <c r="G698" t="s">
        <v>824</v>
      </c>
      <c r="H698" t="s">
        <v>497</v>
      </c>
      <c r="I698" t="s">
        <v>814</v>
      </c>
      <c r="J698" s="2">
        <v>44068</v>
      </c>
      <c r="K698" s="2">
        <v>44130.53357638889</v>
      </c>
    </row>
    <row r="699" spans="1:11" ht="12.75" customHeight="1">
      <c r="A699" t="s">
        <v>6845</v>
      </c>
      <c r="B699" t="s">
        <v>355</v>
      </c>
      <c r="C699" t="s">
        <v>808</v>
      </c>
      <c r="D699" t="s">
        <v>6846</v>
      </c>
      <c r="E699" s="1">
        <v>9985.95</v>
      </c>
      <c r="F699" s="1">
        <v>2097.05</v>
      </c>
      <c r="G699" t="s">
        <v>4207</v>
      </c>
      <c r="H699" t="s">
        <v>497</v>
      </c>
      <c r="I699" t="s">
        <v>498</v>
      </c>
      <c r="J699" s="2">
        <v>44042</v>
      </c>
      <c r="K699" s="2">
        <v>44074.49554398148</v>
      </c>
    </row>
    <row r="700" spans="1:11" ht="12.75" customHeight="1">
      <c r="A700" t="s">
        <v>4205</v>
      </c>
      <c r="B700" t="s">
        <v>355</v>
      </c>
      <c r="C700" t="s">
        <v>808</v>
      </c>
      <c r="D700" t="s">
        <v>4206</v>
      </c>
      <c r="E700" s="1">
        <v>11268.65</v>
      </c>
      <c r="F700" s="1">
        <v>2366.42</v>
      </c>
      <c r="G700" t="s">
        <v>4207</v>
      </c>
      <c r="H700" t="s">
        <v>497</v>
      </c>
      <c r="I700" t="s">
        <v>498</v>
      </c>
      <c r="J700" s="2">
        <v>44042</v>
      </c>
      <c r="K700" s="2">
        <v>44074.47677083333</v>
      </c>
    </row>
    <row r="701" spans="1:11" ht="12.75" customHeight="1">
      <c r="A701" t="s">
        <v>815</v>
      </c>
      <c r="B701" t="s">
        <v>355</v>
      </c>
      <c r="C701" t="s">
        <v>808</v>
      </c>
      <c r="D701" t="s">
        <v>816</v>
      </c>
      <c r="E701" s="1">
        <v>18628.09</v>
      </c>
      <c r="F701" s="1">
        <v>3911.9</v>
      </c>
      <c r="G701" t="s">
        <v>817</v>
      </c>
      <c r="H701" t="s">
        <v>497</v>
      </c>
      <c r="I701" t="s">
        <v>498</v>
      </c>
      <c r="J701" s="2">
        <v>44070</v>
      </c>
      <c r="K701" s="2">
        <v>44082.588321759256</v>
      </c>
    </row>
    <row r="702" spans="1:11" ht="12.75" customHeight="1">
      <c r="A702" t="s">
        <v>4321</v>
      </c>
      <c r="B702" t="s">
        <v>355</v>
      </c>
      <c r="C702" t="s">
        <v>808</v>
      </c>
      <c r="D702" t="s">
        <v>4322</v>
      </c>
      <c r="E702" s="3">
        <v>3265</v>
      </c>
      <c r="F702" s="1">
        <v>685.65</v>
      </c>
      <c r="G702" t="s">
        <v>4323</v>
      </c>
      <c r="H702" t="s">
        <v>497</v>
      </c>
      <c r="I702" t="s">
        <v>1874</v>
      </c>
      <c r="J702" s="2">
        <v>44036</v>
      </c>
      <c r="K702" s="2">
        <v>44084.58850694444</v>
      </c>
    </row>
    <row r="703" spans="1:11" ht="12.75" customHeight="1">
      <c r="A703" t="s">
        <v>525</v>
      </c>
      <c r="B703" t="s">
        <v>355</v>
      </c>
      <c r="C703" t="s">
        <v>354</v>
      </c>
      <c r="D703" t="s">
        <v>514</v>
      </c>
      <c r="E703" s="1">
        <v>2066.4</v>
      </c>
      <c r="F703" s="1">
        <v>433.94</v>
      </c>
      <c r="G703" t="s">
        <v>526</v>
      </c>
      <c r="H703" t="s">
        <v>497</v>
      </c>
      <c r="I703" t="s">
        <v>498</v>
      </c>
      <c r="J703" s="2">
        <v>44104</v>
      </c>
      <c r="K703" s="2">
        <v>44195.42707175926</v>
      </c>
    </row>
    <row r="704" spans="1:11" ht="12.75" customHeight="1">
      <c r="A704" t="s">
        <v>502</v>
      </c>
      <c r="B704" t="s">
        <v>355</v>
      </c>
      <c r="C704" t="s">
        <v>354</v>
      </c>
      <c r="D704" t="s">
        <v>503</v>
      </c>
      <c r="E704" s="1">
        <v>9545.29</v>
      </c>
      <c r="F704" s="1">
        <v>2004.51</v>
      </c>
      <c r="G704" t="s">
        <v>504</v>
      </c>
      <c r="H704" t="s">
        <v>497</v>
      </c>
      <c r="I704" t="s">
        <v>498</v>
      </c>
      <c r="J704" s="2">
        <v>44049</v>
      </c>
      <c r="K704" s="2">
        <v>44216.44354166667</v>
      </c>
    </row>
    <row r="705" spans="1:11" ht="12.75" customHeight="1">
      <c r="A705" t="s">
        <v>7071</v>
      </c>
      <c r="B705" t="s">
        <v>355</v>
      </c>
      <c r="C705" t="s">
        <v>2795</v>
      </c>
      <c r="D705" t="s">
        <v>7072</v>
      </c>
      <c r="E705" s="1">
        <v>1652.89</v>
      </c>
      <c r="F705" s="1">
        <v>347.11</v>
      </c>
      <c r="G705" t="s">
        <v>7057</v>
      </c>
      <c r="H705" t="s">
        <v>497</v>
      </c>
      <c r="I705" t="s">
        <v>1874</v>
      </c>
      <c r="J705" s="2">
        <v>44034</v>
      </c>
      <c r="K705" s="2">
        <v>44057.439108796294</v>
      </c>
    </row>
    <row r="706" spans="1:11" ht="12.75" customHeight="1">
      <c r="A706" t="s">
        <v>7098</v>
      </c>
      <c r="B706" t="s">
        <v>355</v>
      </c>
      <c r="C706" t="s">
        <v>2795</v>
      </c>
      <c r="D706" t="s">
        <v>7099</v>
      </c>
      <c r="E706" s="1">
        <v>26372.29</v>
      </c>
      <c r="F706" s="1">
        <v>5538.18</v>
      </c>
      <c r="G706" t="s">
        <v>7057</v>
      </c>
      <c r="H706" t="s">
        <v>497</v>
      </c>
      <c r="I706" t="s">
        <v>810</v>
      </c>
      <c r="J706" s="2">
        <v>44049</v>
      </c>
      <c r="K706" s="2">
        <v>44056.407476851855</v>
      </c>
    </row>
    <row r="707" spans="1:11" ht="12.75" customHeight="1">
      <c r="A707" t="s">
        <v>7058</v>
      </c>
      <c r="B707" t="s">
        <v>355</v>
      </c>
      <c r="C707" t="s">
        <v>2795</v>
      </c>
      <c r="D707" t="s">
        <v>7059</v>
      </c>
      <c r="E707" s="1">
        <v>4129.3</v>
      </c>
      <c r="F707" s="1">
        <v>867.15</v>
      </c>
      <c r="G707" t="s">
        <v>7057</v>
      </c>
      <c r="H707" t="s">
        <v>497</v>
      </c>
      <c r="I707" t="s">
        <v>498</v>
      </c>
      <c r="J707" s="2">
        <v>44042</v>
      </c>
      <c r="K707" s="2">
        <v>44098.49408564815</v>
      </c>
    </row>
    <row r="708" spans="1:11" ht="12.75" customHeight="1">
      <c r="A708" t="s">
        <v>7060</v>
      </c>
      <c r="B708" t="s">
        <v>355</v>
      </c>
      <c r="C708" t="s">
        <v>2795</v>
      </c>
      <c r="D708" t="s">
        <v>7061</v>
      </c>
      <c r="E708" s="1">
        <v>1651.72</v>
      </c>
      <c r="F708" s="1">
        <v>346.86</v>
      </c>
      <c r="G708" t="s">
        <v>7057</v>
      </c>
      <c r="H708" t="s">
        <v>497</v>
      </c>
      <c r="I708" t="s">
        <v>498</v>
      </c>
      <c r="J708" s="2">
        <v>44042</v>
      </c>
      <c r="K708" s="2">
        <v>44098.48467592592</v>
      </c>
    </row>
    <row r="709" spans="1:11" ht="12.75" customHeight="1">
      <c r="A709" t="s">
        <v>7062</v>
      </c>
      <c r="B709" t="s">
        <v>355</v>
      </c>
      <c r="C709" t="s">
        <v>2795</v>
      </c>
      <c r="D709" t="s">
        <v>7063</v>
      </c>
      <c r="E709" s="3">
        <v>1190</v>
      </c>
      <c r="F709" s="1">
        <v>249.9</v>
      </c>
      <c r="G709" t="s">
        <v>7057</v>
      </c>
      <c r="H709" t="s">
        <v>497</v>
      </c>
      <c r="I709" t="s">
        <v>810</v>
      </c>
      <c r="J709" s="2">
        <v>44042</v>
      </c>
      <c r="K709" s="2">
        <v>44056.585960648146</v>
      </c>
    </row>
    <row r="710" spans="1:11" ht="12.75" customHeight="1">
      <c r="A710" t="s">
        <v>7109</v>
      </c>
      <c r="B710" t="s">
        <v>355</v>
      </c>
      <c r="C710" t="s">
        <v>2795</v>
      </c>
      <c r="D710" t="s">
        <v>7110</v>
      </c>
      <c r="E710" s="1">
        <v>2125.34</v>
      </c>
      <c r="F710" s="1">
        <v>446.32</v>
      </c>
      <c r="G710" t="s">
        <v>7057</v>
      </c>
      <c r="H710" t="s">
        <v>497</v>
      </c>
      <c r="I710" t="s">
        <v>810</v>
      </c>
      <c r="J710" s="2">
        <v>44042</v>
      </c>
      <c r="K710" s="2">
        <v>44056.58896990741</v>
      </c>
    </row>
    <row r="711" spans="1:11" ht="12.75" customHeight="1">
      <c r="A711" t="s">
        <v>7115</v>
      </c>
      <c r="B711" t="s">
        <v>355</v>
      </c>
      <c r="C711" t="s">
        <v>2795</v>
      </c>
      <c r="D711" t="s">
        <v>7116</v>
      </c>
      <c r="E711" s="1">
        <v>3961.88</v>
      </c>
      <c r="F711" s="1">
        <v>831.99</v>
      </c>
      <c r="G711" t="s">
        <v>7057</v>
      </c>
      <c r="H711" t="s">
        <v>497</v>
      </c>
      <c r="I711" t="s">
        <v>841</v>
      </c>
      <c r="J711" s="2">
        <v>44042</v>
      </c>
      <c r="K711" s="2">
        <v>44060.53991898148</v>
      </c>
    </row>
    <row r="712" spans="1:11" ht="12.75" customHeight="1">
      <c r="A712" t="s">
        <v>7055</v>
      </c>
      <c r="B712" t="s">
        <v>355</v>
      </c>
      <c r="C712" t="s">
        <v>2795</v>
      </c>
      <c r="D712" t="s">
        <v>7056</v>
      </c>
      <c r="E712" s="1">
        <v>1237.6</v>
      </c>
      <c r="F712" s="1">
        <v>259.9</v>
      </c>
      <c r="G712" t="s">
        <v>7057</v>
      </c>
      <c r="H712" t="s">
        <v>497</v>
      </c>
      <c r="I712" t="s">
        <v>1874</v>
      </c>
      <c r="J712" s="2">
        <v>44042</v>
      </c>
      <c r="K712" s="2">
        <v>44057.57596064815</v>
      </c>
    </row>
    <row r="713" spans="1:11" ht="12.75" customHeight="1">
      <c r="A713" t="s">
        <v>7064</v>
      </c>
      <c r="B713" t="s">
        <v>355</v>
      </c>
      <c r="C713" t="s">
        <v>2795</v>
      </c>
      <c r="D713" t="s">
        <v>7065</v>
      </c>
      <c r="E713" s="1">
        <v>12860.76</v>
      </c>
      <c r="F713" s="1">
        <v>2700.76</v>
      </c>
      <c r="G713" t="s">
        <v>7057</v>
      </c>
      <c r="H713" t="s">
        <v>497</v>
      </c>
      <c r="I713" t="s">
        <v>7066</v>
      </c>
      <c r="J713" s="2">
        <v>44042</v>
      </c>
      <c r="K713" s="2">
        <v>44057.523043981484</v>
      </c>
    </row>
    <row r="714" spans="1:11" ht="12.75" customHeight="1">
      <c r="A714" t="s">
        <v>7149</v>
      </c>
      <c r="B714" t="s">
        <v>355</v>
      </c>
      <c r="C714" t="s">
        <v>2795</v>
      </c>
      <c r="D714" t="s">
        <v>7150</v>
      </c>
      <c r="E714" s="1">
        <v>3296.3</v>
      </c>
      <c r="F714" s="1">
        <v>692.22</v>
      </c>
      <c r="G714" t="s">
        <v>7057</v>
      </c>
      <c r="H714" t="s">
        <v>497</v>
      </c>
      <c r="I714" t="s">
        <v>810</v>
      </c>
      <c r="J714" s="2">
        <v>44053</v>
      </c>
      <c r="K714" s="2">
        <v>44057.57295138889</v>
      </c>
    </row>
    <row r="715" spans="1:11" ht="12.75" customHeight="1">
      <c r="A715" t="s">
        <v>7128</v>
      </c>
      <c r="B715" t="s">
        <v>355</v>
      </c>
      <c r="C715" t="s">
        <v>2795</v>
      </c>
      <c r="D715" t="s">
        <v>7129</v>
      </c>
      <c r="E715" s="3">
        <v>1800</v>
      </c>
      <c r="F715" s="3">
        <v>378</v>
      </c>
      <c r="G715" t="s">
        <v>7057</v>
      </c>
      <c r="H715" t="s">
        <v>497</v>
      </c>
      <c r="I715" t="s">
        <v>498</v>
      </c>
      <c r="J715" s="2">
        <v>44074</v>
      </c>
      <c r="K715" s="2">
        <v>44113.42217592592</v>
      </c>
    </row>
    <row r="716" spans="1:11" ht="12.75" customHeight="1">
      <c r="A716" t="s">
        <v>7137</v>
      </c>
      <c r="B716" t="s">
        <v>355</v>
      </c>
      <c r="C716" t="s">
        <v>2795</v>
      </c>
      <c r="D716" t="s">
        <v>7138</v>
      </c>
      <c r="E716" s="1">
        <v>13435.86</v>
      </c>
      <c r="F716" s="1">
        <v>2821.53</v>
      </c>
      <c r="G716" t="s">
        <v>7057</v>
      </c>
      <c r="H716" t="s">
        <v>497</v>
      </c>
      <c r="I716" t="s">
        <v>902</v>
      </c>
      <c r="J716" s="2">
        <v>44054</v>
      </c>
      <c r="K716" s="2">
        <v>44056.3969212963</v>
      </c>
    </row>
    <row r="717" spans="1:11" ht="12.75" customHeight="1">
      <c r="A717" t="s">
        <v>7113</v>
      </c>
      <c r="B717" t="s">
        <v>355</v>
      </c>
      <c r="C717" t="s">
        <v>2795</v>
      </c>
      <c r="D717" t="s">
        <v>7114</v>
      </c>
      <c r="E717" s="3">
        <v>1456</v>
      </c>
      <c r="F717" s="1">
        <v>305.76</v>
      </c>
      <c r="G717" t="s">
        <v>7057</v>
      </c>
      <c r="H717" t="s">
        <v>497</v>
      </c>
      <c r="I717" t="s">
        <v>498</v>
      </c>
      <c r="J717" s="2">
        <v>44084</v>
      </c>
      <c r="K717" s="2">
        <v>44085.41128472222</v>
      </c>
    </row>
    <row r="718" spans="1:11" ht="12.75" customHeight="1">
      <c r="A718" t="s">
        <v>7130</v>
      </c>
      <c r="B718" t="s">
        <v>355</v>
      </c>
      <c r="C718" t="s">
        <v>2795</v>
      </c>
      <c r="D718" t="s">
        <v>7131</v>
      </c>
      <c r="E718" s="3">
        <v>960</v>
      </c>
      <c r="F718" s="1">
        <v>201.6</v>
      </c>
      <c r="G718" t="s">
        <v>7057</v>
      </c>
      <c r="H718" t="s">
        <v>497</v>
      </c>
      <c r="I718" t="s">
        <v>498</v>
      </c>
      <c r="J718" s="2">
        <v>44078</v>
      </c>
      <c r="K718" s="2">
        <v>44088.55454861111</v>
      </c>
    </row>
    <row r="719" spans="1:11" ht="12.75" customHeight="1">
      <c r="A719" t="s">
        <v>7174</v>
      </c>
      <c r="B719" t="s">
        <v>355</v>
      </c>
      <c r="C719" t="s">
        <v>2795</v>
      </c>
      <c r="D719" t="s">
        <v>7175</v>
      </c>
      <c r="E719" s="3">
        <v>12228</v>
      </c>
      <c r="F719" s="1">
        <v>2567.88</v>
      </c>
      <c r="G719" t="s">
        <v>7176</v>
      </c>
      <c r="H719" t="s">
        <v>497</v>
      </c>
      <c r="I719" t="s">
        <v>810</v>
      </c>
      <c r="J719" s="2">
        <v>44032</v>
      </c>
      <c r="K719" s="2">
        <v>44056.58215277778</v>
      </c>
    </row>
    <row r="720" spans="1:11" ht="12.75" customHeight="1">
      <c r="A720" t="s">
        <v>7156</v>
      </c>
      <c r="B720" t="s">
        <v>355</v>
      </c>
      <c r="C720" t="s">
        <v>2795</v>
      </c>
      <c r="D720" t="s">
        <v>7157</v>
      </c>
      <c r="E720" s="3">
        <v>5640</v>
      </c>
      <c r="F720" s="1">
        <v>1184.4</v>
      </c>
      <c r="G720" t="s">
        <v>7158</v>
      </c>
      <c r="H720" t="s">
        <v>497</v>
      </c>
      <c r="I720" t="s">
        <v>7070</v>
      </c>
      <c r="J720" s="2">
        <v>44034</v>
      </c>
      <c r="K720" s="2">
        <v>44057.46412037037</v>
      </c>
    </row>
    <row r="721" spans="1:11" ht="12.75" customHeight="1">
      <c r="A721" t="s">
        <v>7192</v>
      </c>
      <c r="B721" t="s">
        <v>355</v>
      </c>
      <c r="C721" t="s">
        <v>2795</v>
      </c>
      <c r="D721" t="s">
        <v>7193</v>
      </c>
      <c r="E721" s="3">
        <v>2284</v>
      </c>
      <c r="F721" s="1">
        <v>479.64</v>
      </c>
      <c r="G721" t="s">
        <v>7194</v>
      </c>
      <c r="H721" t="s">
        <v>497</v>
      </c>
      <c r="I721" t="s">
        <v>498</v>
      </c>
      <c r="J721" s="2">
        <v>44081</v>
      </c>
      <c r="K721" s="2">
        <v>44096.43953703704</v>
      </c>
    </row>
    <row r="722" spans="1:11" ht="12.75" customHeight="1">
      <c r="A722" t="s">
        <v>7111</v>
      </c>
      <c r="B722" t="s">
        <v>355</v>
      </c>
      <c r="C722" t="s">
        <v>2795</v>
      </c>
      <c r="D722" t="s">
        <v>7112</v>
      </c>
      <c r="E722" s="1">
        <v>24937.43</v>
      </c>
      <c r="F722" s="1">
        <v>5236.86</v>
      </c>
      <c r="G722" t="s">
        <v>7050</v>
      </c>
      <c r="H722" t="s">
        <v>497</v>
      </c>
      <c r="I722" t="s">
        <v>498</v>
      </c>
      <c r="J722" s="2">
        <v>44015</v>
      </c>
      <c r="K722" s="2">
        <v>44090.543032407404</v>
      </c>
    </row>
    <row r="723" spans="1:11" ht="12.75" customHeight="1">
      <c r="A723" t="s">
        <v>7122</v>
      </c>
      <c r="B723" t="s">
        <v>355</v>
      </c>
      <c r="C723" t="s">
        <v>2795</v>
      </c>
      <c r="D723" t="s">
        <v>7123</v>
      </c>
      <c r="E723" s="1">
        <v>495.51</v>
      </c>
      <c r="F723" s="1">
        <v>104.06</v>
      </c>
      <c r="G723" t="s">
        <v>7050</v>
      </c>
      <c r="H723" t="s">
        <v>497</v>
      </c>
      <c r="I723" t="s">
        <v>7070</v>
      </c>
      <c r="J723" s="2">
        <v>44019</v>
      </c>
      <c r="K723" s="2">
        <v>44056.50462962963</v>
      </c>
    </row>
    <row r="724" spans="1:11" ht="12.75" customHeight="1">
      <c r="A724" t="s">
        <v>7124</v>
      </c>
      <c r="B724" t="s">
        <v>355</v>
      </c>
      <c r="C724" t="s">
        <v>2795</v>
      </c>
      <c r="D724" t="s">
        <v>7125</v>
      </c>
      <c r="E724" s="1">
        <v>8066.3</v>
      </c>
      <c r="F724" s="1">
        <v>1693.92</v>
      </c>
      <c r="G724" t="s">
        <v>7050</v>
      </c>
      <c r="H724" t="s">
        <v>497</v>
      </c>
      <c r="I724" t="s">
        <v>1874</v>
      </c>
      <c r="J724" s="2">
        <v>44032</v>
      </c>
      <c r="K724" s="2">
        <v>44056.51844907407</v>
      </c>
    </row>
    <row r="725" spans="1:11" ht="12.75" customHeight="1">
      <c r="A725" t="s">
        <v>7048</v>
      </c>
      <c r="B725" t="s">
        <v>355</v>
      </c>
      <c r="C725" t="s">
        <v>2795</v>
      </c>
      <c r="D725" t="s">
        <v>7049</v>
      </c>
      <c r="E725" s="1">
        <v>15373.39</v>
      </c>
      <c r="F725" s="1">
        <v>3228.41</v>
      </c>
      <c r="G725" t="s">
        <v>7050</v>
      </c>
      <c r="H725" t="s">
        <v>497</v>
      </c>
      <c r="I725" t="s">
        <v>498</v>
      </c>
      <c r="J725" s="2">
        <v>44078</v>
      </c>
      <c r="K725" s="2">
        <v>44083.595034722224</v>
      </c>
    </row>
    <row r="726" spans="1:11" ht="12.75" customHeight="1">
      <c r="A726" t="s">
        <v>7051</v>
      </c>
      <c r="B726" t="s">
        <v>355</v>
      </c>
      <c r="C726" t="s">
        <v>2795</v>
      </c>
      <c r="D726" t="s">
        <v>7052</v>
      </c>
      <c r="E726" s="1">
        <v>16794.05</v>
      </c>
      <c r="F726" s="1">
        <v>3526.74</v>
      </c>
      <c r="G726" t="s">
        <v>7050</v>
      </c>
      <c r="H726" t="s">
        <v>497</v>
      </c>
      <c r="I726" t="s">
        <v>498</v>
      </c>
      <c r="J726" s="2">
        <v>44084</v>
      </c>
      <c r="K726" s="2">
        <v>44091.50908564815</v>
      </c>
    </row>
    <row r="727" spans="1:11" ht="12.75" customHeight="1">
      <c r="A727" t="s">
        <v>7085</v>
      </c>
      <c r="B727" t="s">
        <v>355</v>
      </c>
      <c r="C727" t="s">
        <v>2795</v>
      </c>
      <c r="D727" t="s">
        <v>7086</v>
      </c>
      <c r="E727" s="3">
        <v>39800</v>
      </c>
      <c r="F727" s="3">
        <v>8358</v>
      </c>
      <c r="G727" t="s">
        <v>7050</v>
      </c>
      <c r="H727" t="s">
        <v>497</v>
      </c>
      <c r="I727" t="s">
        <v>1874</v>
      </c>
      <c r="J727" s="2">
        <v>44056</v>
      </c>
      <c r="K727" s="2">
        <v>44063.39674768518</v>
      </c>
    </row>
    <row r="728" spans="1:11" ht="12.75" customHeight="1">
      <c r="A728" t="s">
        <v>7053</v>
      </c>
      <c r="B728" t="s">
        <v>355</v>
      </c>
      <c r="C728" t="s">
        <v>2795</v>
      </c>
      <c r="D728" t="s">
        <v>7054</v>
      </c>
      <c r="E728" s="1">
        <v>2874.8</v>
      </c>
      <c r="F728" s="1">
        <v>603.71</v>
      </c>
      <c r="G728" t="s">
        <v>7050</v>
      </c>
      <c r="H728" t="s">
        <v>497</v>
      </c>
      <c r="I728" t="s">
        <v>810</v>
      </c>
      <c r="J728" s="2">
        <v>44084</v>
      </c>
      <c r="K728" s="2">
        <v>44229.53532407407</v>
      </c>
    </row>
    <row r="729" spans="1:11" ht="12.75" customHeight="1">
      <c r="A729" t="s">
        <v>7120</v>
      </c>
      <c r="B729" t="s">
        <v>355</v>
      </c>
      <c r="C729" t="s">
        <v>2795</v>
      </c>
      <c r="D729" t="s">
        <v>7121</v>
      </c>
      <c r="E729" s="1">
        <v>8980.66</v>
      </c>
      <c r="F729" s="1">
        <v>1885.94</v>
      </c>
      <c r="G729" t="s">
        <v>7050</v>
      </c>
      <c r="H729" t="s">
        <v>497</v>
      </c>
      <c r="I729" t="s">
        <v>498</v>
      </c>
      <c r="J729" s="2">
        <v>44091</v>
      </c>
      <c r="K729" s="2">
        <v>44113.4321412037</v>
      </c>
    </row>
    <row r="730" spans="1:11" ht="12.75" customHeight="1">
      <c r="A730" t="s">
        <v>7132</v>
      </c>
      <c r="B730" t="s">
        <v>355</v>
      </c>
      <c r="C730" t="s">
        <v>2795</v>
      </c>
      <c r="D730" t="s">
        <v>7133</v>
      </c>
      <c r="E730" s="3">
        <v>8630</v>
      </c>
      <c r="F730" s="1">
        <v>1812.3</v>
      </c>
      <c r="G730" t="s">
        <v>7134</v>
      </c>
      <c r="H730" t="s">
        <v>497</v>
      </c>
      <c r="I730" t="s">
        <v>498</v>
      </c>
      <c r="J730" s="2">
        <v>44074</v>
      </c>
      <c r="K730" s="2">
        <v>44113.402962962966</v>
      </c>
    </row>
    <row r="731" spans="1:11" ht="12.75" customHeight="1">
      <c r="A731" t="s">
        <v>7168</v>
      </c>
      <c r="B731" t="s">
        <v>355</v>
      </c>
      <c r="C731" t="s">
        <v>2795</v>
      </c>
      <c r="D731" t="s">
        <v>7169</v>
      </c>
      <c r="E731" s="3">
        <v>2490</v>
      </c>
      <c r="F731" s="1">
        <v>522.9</v>
      </c>
      <c r="G731" t="s">
        <v>7170</v>
      </c>
      <c r="H731" t="s">
        <v>497</v>
      </c>
      <c r="I731" t="s">
        <v>810</v>
      </c>
      <c r="J731" s="2">
        <v>44034</v>
      </c>
      <c r="K731" s="2">
        <v>44056.45489583333</v>
      </c>
    </row>
    <row r="732" spans="1:11" ht="12.75" customHeight="1">
      <c r="A732" t="s">
        <v>7171</v>
      </c>
      <c r="B732" t="s">
        <v>355</v>
      </c>
      <c r="C732" t="s">
        <v>2795</v>
      </c>
      <c r="D732" t="s">
        <v>7172</v>
      </c>
      <c r="E732" s="1">
        <v>4129.3</v>
      </c>
      <c r="F732" s="1">
        <v>867.15</v>
      </c>
      <c r="G732" t="s">
        <v>7173</v>
      </c>
      <c r="H732" t="s">
        <v>497</v>
      </c>
      <c r="I732" t="s">
        <v>498</v>
      </c>
      <c r="J732" s="2">
        <v>44104</v>
      </c>
      <c r="K732" s="2">
        <v>44113.435266203705</v>
      </c>
    </row>
    <row r="733" spans="1:11" ht="12.75" customHeight="1">
      <c r="A733" t="s">
        <v>7117</v>
      </c>
      <c r="B733" t="s">
        <v>355</v>
      </c>
      <c r="C733" t="s">
        <v>2795</v>
      </c>
      <c r="D733" t="s">
        <v>7118</v>
      </c>
      <c r="E733" s="3">
        <v>7660</v>
      </c>
      <c r="F733" s="1">
        <v>1608.6</v>
      </c>
      <c r="G733" t="s">
        <v>7119</v>
      </c>
      <c r="H733" t="s">
        <v>497</v>
      </c>
      <c r="I733" t="s">
        <v>1977</v>
      </c>
      <c r="J733" s="2">
        <v>44061</v>
      </c>
      <c r="K733" s="2">
        <v>44063.37432870371</v>
      </c>
    </row>
    <row r="734" spans="1:11" ht="12.75" customHeight="1">
      <c r="A734" t="s">
        <v>7089</v>
      </c>
      <c r="B734" t="s">
        <v>355</v>
      </c>
      <c r="C734" t="s">
        <v>2795</v>
      </c>
      <c r="D734" t="s">
        <v>7090</v>
      </c>
      <c r="E734" s="1">
        <v>25884.15</v>
      </c>
      <c r="F734" s="1">
        <v>5435.67</v>
      </c>
      <c r="G734" t="s">
        <v>7075</v>
      </c>
      <c r="H734" t="s">
        <v>497</v>
      </c>
      <c r="I734" t="s">
        <v>498</v>
      </c>
      <c r="J734" s="2">
        <v>44078</v>
      </c>
      <c r="K734" s="2">
        <v>44084.51657407408</v>
      </c>
    </row>
    <row r="735" spans="1:11" ht="12.75" customHeight="1">
      <c r="A735" t="s">
        <v>7091</v>
      </c>
      <c r="B735" t="s">
        <v>355</v>
      </c>
      <c r="C735" t="s">
        <v>2795</v>
      </c>
      <c r="D735" t="s">
        <v>7092</v>
      </c>
      <c r="E735" s="1">
        <v>2330.49</v>
      </c>
      <c r="F735" s="1">
        <v>489.4</v>
      </c>
      <c r="G735" t="s">
        <v>7075</v>
      </c>
      <c r="H735" t="s">
        <v>497</v>
      </c>
      <c r="I735" t="s">
        <v>498</v>
      </c>
      <c r="J735" s="2">
        <v>44078</v>
      </c>
      <c r="K735" s="2">
        <v>44084.53234953704</v>
      </c>
    </row>
    <row r="736" spans="1:11" ht="12.75" customHeight="1">
      <c r="A736" t="s">
        <v>7087</v>
      </c>
      <c r="B736" t="s">
        <v>355</v>
      </c>
      <c r="C736" t="s">
        <v>2795</v>
      </c>
      <c r="D736" t="s">
        <v>7088</v>
      </c>
      <c r="E736" s="1">
        <v>21567.99</v>
      </c>
      <c r="F736" s="1">
        <v>4529.28</v>
      </c>
      <c r="G736" t="s">
        <v>7075</v>
      </c>
      <c r="H736" t="s">
        <v>497</v>
      </c>
      <c r="I736" t="s">
        <v>498</v>
      </c>
      <c r="J736" s="2">
        <v>44078</v>
      </c>
      <c r="K736" s="2">
        <v>44193.42560185185</v>
      </c>
    </row>
    <row r="737" spans="1:11" ht="12.75" customHeight="1">
      <c r="A737" t="s">
        <v>7177</v>
      </c>
      <c r="B737" t="s">
        <v>355</v>
      </c>
      <c r="C737" t="s">
        <v>2795</v>
      </c>
      <c r="D737" t="s">
        <v>7178</v>
      </c>
      <c r="E737" s="1">
        <v>33471.07</v>
      </c>
      <c r="F737" s="1">
        <v>7028.92</v>
      </c>
      <c r="G737" t="s">
        <v>7075</v>
      </c>
      <c r="H737" t="s">
        <v>497</v>
      </c>
      <c r="I737" t="s">
        <v>498</v>
      </c>
      <c r="J737" s="2">
        <v>44078</v>
      </c>
      <c r="K737" s="2">
        <v>44084.573217592595</v>
      </c>
    </row>
    <row r="738" spans="1:11" ht="12.75" customHeight="1">
      <c r="A738" t="s">
        <v>7126</v>
      </c>
      <c r="B738" t="s">
        <v>355</v>
      </c>
      <c r="C738" t="s">
        <v>2795</v>
      </c>
      <c r="D738" t="s">
        <v>7127</v>
      </c>
      <c r="E738" s="1">
        <v>12851.74</v>
      </c>
      <c r="F738" s="1">
        <v>2698.87</v>
      </c>
      <c r="G738" t="s">
        <v>7075</v>
      </c>
      <c r="H738" t="s">
        <v>497</v>
      </c>
      <c r="I738" t="s">
        <v>498</v>
      </c>
      <c r="J738" s="2">
        <v>44078</v>
      </c>
      <c r="K738" s="2">
        <v>44083.58863425926</v>
      </c>
    </row>
    <row r="739" spans="1:11" ht="12.75" customHeight="1">
      <c r="A739" t="s">
        <v>7073</v>
      </c>
      <c r="B739" t="s">
        <v>355</v>
      </c>
      <c r="C739" t="s">
        <v>2795</v>
      </c>
      <c r="D739" t="s">
        <v>7074</v>
      </c>
      <c r="E739" s="1">
        <v>27669.43</v>
      </c>
      <c r="F739" s="1">
        <v>5810.58</v>
      </c>
      <c r="G739" t="s">
        <v>7075</v>
      </c>
      <c r="H739" t="s">
        <v>497</v>
      </c>
      <c r="I739" t="s">
        <v>498</v>
      </c>
      <c r="J739" s="2">
        <v>44078</v>
      </c>
      <c r="K739" s="2">
        <v>44083.59175925926</v>
      </c>
    </row>
    <row r="740" spans="1:11" ht="12.75" customHeight="1">
      <c r="A740" t="s">
        <v>7181</v>
      </c>
      <c r="B740" t="s">
        <v>355</v>
      </c>
      <c r="C740" t="s">
        <v>2795</v>
      </c>
      <c r="D740" t="s">
        <v>7182</v>
      </c>
      <c r="E740" s="1">
        <v>18049.59</v>
      </c>
      <c r="F740" s="1">
        <v>3790.41</v>
      </c>
      <c r="G740" t="s">
        <v>7075</v>
      </c>
      <c r="H740" t="s">
        <v>497</v>
      </c>
      <c r="I740" t="s">
        <v>498</v>
      </c>
      <c r="J740" s="2">
        <v>44078</v>
      </c>
      <c r="K740" s="2">
        <v>44083.58480324074</v>
      </c>
    </row>
    <row r="741" spans="1:11" ht="12.75" customHeight="1">
      <c r="A741" t="s">
        <v>7144</v>
      </c>
      <c r="B741" t="s">
        <v>355</v>
      </c>
      <c r="C741" t="s">
        <v>2795</v>
      </c>
      <c r="D741" t="s">
        <v>7145</v>
      </c>
      <c r="E741" s="1">
        <v>1608.8</v>
      </c>
      <c r="F741" s="1">
        <v>337.85</v>
      </c>
      <c r="G741" t="s">
        <v>7146</v>
      </c>
      <c r="H741" t="s">
        <v>497</v>
      </c>
      <c r="I741" t="s">
        <v>1874</v>
      </c>
      <c r="J741" s="2">
        <v>44055</v>
      </c>
      <c r="K741" s="2">
        <v>44061.55747685185</v>
      </c>
    </row>
    <row r="742" spans="1:11" ht="12.75" customHeight="1">
      <c r="A742" t="s">
        <v>7147</v>
      </c>
      <c r="B742" t="s">
        <v>355</v>
      </c>
      <c r="C742" t="s">
        <v>2795</v>
      </c>
      <c r="D742" t="s">
        <v>7148</v>
      </c>
      <c r="E742" s="1">
        <v>2944.1</v>
      </c>
      <c r="F742" s="1">
        <v>618.26</v>
      </c>
      <c r="G742" t="s">
        <v>7146</v>
      </c>
      <c r="H742" t="s">
        <v>497</v>
      </c>
      <c r="I742" t="s">
        <v>1874</v>
      </c>
      <c r="J742" s="2">
        <v>44055</v>
      </c>
      <c r="K742" s="2">
        <v>44061.554131944446</v>
      </c>
    </row>
    <row r="743" spans="1:11" ht="12.75" customHeight="1">
      <c r="A743" t="s">
        <v>7186</v>
      </c>
      <c r="B743" t="s">
        <v>355</v>
      </c>
      <c r="C743" t="s">
        <v>2795</v>
      </c>
      <c r="D743" t="s">
        <v>7187</v>
      </c>
      <c r="E743" s="1">
        <v>803.34</v>
      </c>
      <c r="F743" s="1">
        <v>168.7</v>
      </c>
      <c r="G743" t="s">
        <v>7188</v>
      </c>
      <c r="H743" t="s">
        <v>497</v>
      </c>
      <c r="I743" t="s">
        <v>847</v>
      </c>
      <c r="J743" s="2">
        <v>44042</v>
      </c>
      <c r="K743" s="2">
        <v>44050.40704861111</v>
      </c>
    </row>
    <row r="744" spans="1:11" ht="12.75" customHeight="1">
      <c r="A744" t="s">
        <v>881</v>
      </c>
      <c r="B744" t="s">
        <v>355</v>
      </c>
      <c r="C744" t="s">
        <v>820</v>
      </c>
      <c r="D744" t="s">
        <v>882</v>
      </c>
      <c r="E744" s="1">
        <v>16259.01</v>
      </c>
      <c r="F744" s="1">
        <v>3414.39</v>
      </c>
      <c r="G744" t="s">
        <v>883</v>
      </c>
      <c r="H744" t="s">
        <v>497</v>
      </c>
      <c r="I744" t="s">
        <v>498</v>
      </c>
      <c r="J744" s="2">
        <v>44046</v>
      </c>
      <c r="K744" s="2">
        <v>44068.36837962963</v>
      </c>
    </row>
    <row r="745" spans="1:11" ht="12.75" customHeight="1">
      <c r="A745" t="s">
        <v>3611</v>
      </c>
      <c r="B745" t="s">
        <v>355</v>
      </c>
      <c r="C745" t="s">
        <v>820</v>
      </c>
      <c r="D745" t="s">
        <v>3612</v>
      </c>
      <c r="E745" s="1">
        <v>19062.35</v>
      </c>
      <c r="F745" s="1">
        <v>4003.09</v>
      </c>
      <c r="G745" t="s">
        <v>883</v>
      </c>
      <c r="H745" t="s">
        <v>497</v>
      </c>
      <c r="I745" t="s">
        <v>498</v>
      </c>
      <c r="J745" s="2">
        <v>44046</v>
      </c>
      <c r="K745" s="2">
        <v>44077.48688657407</v>
      </c>
    </row>
    <row r="746" spans="1:11" ht="12.75" customHeight="1">
      <c r="A746" t="s">
        <v>3639</v>
      </c>
      <c r="B746" t="s">
        <v>355</v>
      </c>
      <c r="C746" t="s">
        <v>820</v>
      </c>
      <c r="D746" t="s">
        <v>3640</v>
      </c>
      <c r="E746" s="1">
        <v>33040.69</v>
      </c>
      <c r="F746" s="1">
        <v>6938.54</v>
      </c>
      <c r="G746" t="s">
        <v>865</v>
      </c>
      <c r="H746" t="s">
        <v>497</v>
      </c>
      <c r="I746" t="s">
        <v>498</v>
      </c>
      <c r="J746" s="2">
        <v>44046</v>
      </c>
      <c r="K746" s="2">
        <v>44068.42082175926</v>
      </c>
    </row>
    <row r="747" spans="1:11" ht="12.75" customHeight="1">
      <c r="A747" t="s">
        <v>863</v>
      </c>
      <c r="B747" t="s">
        <v>355</v>
      </c>
      <c r="C747" t="s">
        <v>820</v>
      </c>
      <c r="D747" t="s">
        <v>864</v>
      </c>
      <c r="E747" s="1">
        <v>39639.1</v>
      </c>
      <c r="F747" s="1">
        <v>8324.21</v>
      </c>
      <c r="G747" t="s">
        <v>865</v>
      </c>
      <c r="H747" t="s">
        <v>497</v>
      </c>
      <c r="I747" t="s">
        <v>498</v>
      </c>
      <c r="J747" s="2">
        <v>44047</v>
      </c>
      <c r="K747" s="2">
        <v>44068.41011574074</v>
      </c>
    </row>
    <row r="748" spans="1:11" ht="12.75" customHeight="1">
      <c r="A748" t="s">
        <v>3657</v>
      </c>
      <c r="B748" t="s">
        <v>355</v>
      </c>
      <c r="C748" t="s">
        <v>820</v>
      </c>
      <c r="D748" t="s">
        <v>3658</v>
      </c>
      <c r="E748" s="1">
        <v>10330.17</v>
      </c>
      <c r="F748" s="1">
        <v>2169.34</v>
      </c>
      <c r="G748" t="s">
        <v>3659</v>
      </c>
      <c r="H748" t="s">
        <v>497</v>
      </c>
      <c r="I748" t="s">
        <v>498</v>
      </c>
      <c r="J748" s="2">
        <v>44046</v>
      </c>
      <c r="K748" s="2">
        <v>44057.41060185185</v>
      </c>
    </row>
    <row r="749" spans="1:11" ht="12.75" customHeight="1">
      <c r="A749" t="s">
        <v>4282</v>
      </c>
      <c r="B749" t="s">
        <v>355</v>
      </c>
      <c r="C749" t="s">
        <v>820</v>
      </c>
      <c r="D749" t="s">
        <v>4283</v>
      </c>
      <c r="E749" s="1">
        <v>26168.08</v>
      </c>
      <c r="F749" s="1">
        <v>5495.3</v>
      </c>
      <c r="G749" t="s">
        <v>4284</v>
      </c>
      <c r="H749" t="s">
        <v>497</v>
      </c>
      <c r="I749" t="s">
        <v>498</v>
      </c>
      <c r="J749" s="2">
        <v>44071</v>
      </c>
      <c r="K749" s="2">
        <v>44081.376875</v>
      </c>
    </row>
    <row r="750" spans="1:11" ht="12.75" customHeight="1">
      <c r="A750" t="s">
        <v>3627</v>
      </c>
      <c r="B750" t="s">
        <v>355</v>
      </c>
      <c r="C750" t="s">
        <v>820</v>
      </c>
      <c r="D750" t="s">
        <v>3628</v>
      </c>
      <c r="E750" s="1">
        <v>23876.7</v>
      </c>
      <c r="F750" s="1">
        <v>5014.11</v>
      </c>
      <c r="G750" t="s">
        <v>3629</v>
      </c>
      <c r="H750" t="s">
        <v>497</v>
      </c>
      <c r="I750" t="s">
        <v>498</v>
      </c>
      <c r="J750" s="2">
        <v>44060</v>
      </c>
      <c r="K750" s="2">
        <v>44062.337685185186</v>
      </c>
    </row>
    <row r="751" spans="1:11" ht="12.75" customHeight="1">
      <c r="A751" t="s">
        <v>6834</v>
      </c>
      <c r="B751" t="s">
        <v>355</v>
      </c>
      <c r="C751" t="s">
        <v>820</v>
      </c>
      <c r="D751" t="s">
        <v>6835</v>
      </c>
      <c r="E751" s="1">
        <v>5404.72</v>
      </c>
      <c r="F751" s="1">
        <v>1134.99</v>
      </c>
      <c r="G751" t="s">
        <v>6836</v>
      </c>
      <c r="H751" t="s">
        <v>497</v>
      </c>
      <c r="I751" t="s">
        <v>498</v>
      </c>
      <c r="J751" s="2">
        <v>44047</v>
      </c>
      <c r="K751" s="2">
        <v>44186.30574074074</v>
      </c>
    </row>
    <row r="752" spans="1:11" ht="12.75" customHeight="1">
      <c r="A752" t="s">
        <v>917</v>
      </c>
      <c r="B752" t="s">
        <v>355</v>
      </c>
      <c r="C752" t="s">
        <v>820</v>
      </c>
      <c r="D752" t="s">
        <v>918</v>
      </c>
      <c r="E752" s="1">
        <v>14083.78</v>
      </c>
      <c r="F752" s="1">
        <v>2957.59</v>
      </c>
      <c r="G752" t="s">
        <v>919</v>
      </c>
      <c r="H752" t="s">
        <v>497</v>
      </c>
      <c r="I752" t="s">
        <v>498</v>
      </c>
      <c r="J752" s="2">
        <v>44049</v>
      </c>
      <c r="K752" s="2">
        <v>44088.3806712963</v>
      </c>
    </row>
    <row r="753" spans="1:11" ht="12.75" customHeight="1">
      <c r="A753" t="s">
        <v>1737</v>
      </c>
      <c r="B753" t="s">
        <v>355</v>
      </c>
      <c r="C753" t="s">
        <v>820</v>
      </c>
      <c r="D753" t="s">
        <v>1738</v>
      </c>
      <c r="E753" s="1">
        <v>1309.18</v>
      </c>
      <c r="F753" s="1">
        <v>274.93</v>
      </c>
      <c r="G753" t="s">
        <v>919</v>
      </c>
      <c r="H753" t="s">
        <v>497</v>
      </c>
      <c r="I753" t="s">
        <v>498</v>
      </c>
      <c r="J753" s="2">
        <v>44092</v>
      </c>
      <c r="K753" s="2">
        <v>44188.43771990741</v>
      </c>
    </row>
    <row r="754" spans="1:11" ht="12.75" customHeight="1">
      <c r="A754" t="s">
        <v>898</v>
      </c>
      <c r="B754" t="s">
        <v>355</v>
      </c>
      <c r="C754" t="s">
        <v>820</v>
      </c>
      <c r="D754" t="s">
        <v>899</v>
      </c>
      <c r="E754" s="1">
        <v>16765.92</v>
      </c>
      <c r="F754" s="1">
        <v>3520.84</v>
      </c>
      <c r="G754" t="s">
        <v>850</v>
      </c>
      <c r="H754" t="s">
        <v>497</v>
      </c>
      <c r="I754" t="s">
        <v>498</v>
      </c>
      <c r="J754" s="2">
        <v>44048</v>
      </c>
      <c r="K754" s="2">
        <v>44088.43163194445</v>
      </c>
    </row>
    <row r="755" spans="1:11" ht="12.75" customHeight="1">
      <c r="A755" t="s">
        <v>4328</v>
      </c>
      <c r="B755" t="s">
        <v>355</v>
      </c>
      <c r="C755" t="s">
        <v>820</v>
      </c>
      <c r="D755" t="s">
        <v>4329</v>
      </c>
      <c r="E755" s="3">
        <v>4241</v>
      </c>
      <c r="F755" s="1">
        <v>890.61</v>
      </c>
      <c r="G755" t="s">
        <v>850</v>
      </c>
      <c r="H755" t="s">
        <v>497</v>
      </c>
      <c r="I755" t="s">
        <v>498</v>
      </c>
      <c r="J755" s="2">
        <v>44048</v>
      </c>
      <c r="K755" s="2">
        <v>44083.39890046296</v>
      </c>
    </row>
    <row r="756" spans="1:11" ht="12.75" customHeight="1">
      <c r="A756" t="s">
        <v>3630</v>
      </c>
      <c r="B756" t="s">
        <v>355</v>
      </c>
      <c r="C756" t="s">
        <v>820</v>
      </c>
      <c r="D756" t="s">
        <v>3631</v>
      </c>
      <c r="E756" s="1">
        <v>24793.39</v>
      </c>
      <c r="F756" s="1">
        <v>5206.61</v>
      </c>
      <c r="G756" t="s">
        <v>850</v>
      </c>
      <c r="H756" t="s">
        <v>497</v>
      </c>
      <c r="I756" t="s">
        <v>498</v>
      </c>
      <c r="J756" s="2">
        <v>44057</v>
      </c>
      <c r="K756" s="2">
        <v>44081.37304398148</v>
      </c>
    </row>
    <row r="757" spans="1:11" ht="12.75" customHeight="1">
      <c r="A757" t="s">
        <v>3632</v>
      </c>
      <c r="B757" t="s">
        <v>355</v>
      </c>
      <c r="C757" t="s">
        <v>820</v>
      </c>
      <c r="D757" t="s">
        <v>3633</v>
      </c>
      <c r="E757" s="1">
        <v>24793.39</v>
      </c>
      <c r="F757" s="1">
        <v>5206.61</v>
      </c>
      <c r="G757" t="s">
        <v>850</v>
      </c>
      <c r="H757" t="s">
        <v>497</v>
      </c>
      <c r="I757" t="s">
        <v>498</v>
      </c>
      <c r="J757" s="2">
        <v>44060</v>
      </c>
      <c r="K757" s="2">
        <v>44088.435694444444</v>
      </c>
    </row>
    <row r="758" spans="1:11" ht="12.75" customHeight="1">
      <c r="A758" t="s">
        <v>848</v>
      </c>
      <c r="B758" t="s">
        <v>355</v>
      </c>
      <c r="C758" t="s">
        <v>820</v>
      </c>
      <c r="D758" t="s">
        <v>849</v>
      </c>
      <c r="E758" s="1">
        <v>8264.46</v>
      </c>
      <c r="F758" s="1">
        <v>1735.54</v>
      </c>
      <c r="G758" t="s">
        <v>850</v>
      </c>
      <c r="H758" t="s">
        <v>497</v>
      </c>
      <c r="I758" t="s">
        <v>498</v>
      </c>
      <c r="J758" s="2">
        <v>44061</v>
      </c>
      <c r="K758" s="2">
        <v>44074.56034722222</v>
      </c>
    </row>
    <row r="759" spans="1:11" ht="12.75" customHeight="1">
      <c r="A759" t="s">
        <v>884</v>
      </c>
      <c r="B759" t="s">
        <v>355</v>
      </c>
      <c r="C759" t="s">
        <v>820</v>
      </c>
      <c r="D759" t="s">
        <v>885</v>
      </c>
      <c r="E759" s="1">
        <v>8262.72</v>
      </c>
      <c r="F759" s="1">
        <v>1735.17</v>
      </c>
      <c r="G759" t="s">
        <v>886</v>
      </c>
      <c r="H759" t="s">
        <v>497</v>
      </c>
      <c r="I759" t="s">
        <v>498</v>
      </c>
      <c r="J759" s="2">
        <v>44046</v>
      </c>
      <c r="K759" s="2">
        <v>44057.39409722222</v>
      </c>
    </row>
    <row r="760" spans="1:11" ht="12.75" customHeight="1">
      <c r="A760" t="s">
        <v>3641</v>
      </c>
      <c r="B760" t="s">
        <v>355</v>
      </c>
      <c r="C760" t="s">
        <v>820</v>
      </c>
      <c r="D760" t="s">
        <v>3642</v>
      </c>
      <c r="E760" s="1">
        <v>4908.9</v>
      </c>
      <c r="F760" s="1">
        <v>1030.87</v>
      </c>
      <c r="G760" t="s">
        <v>886</v>
      </c>
      <c r="H760" t="s">
        <v>497</v>
      </c>
      <c r="I760" t="s">
        <v>498</v>
      </c>
      <c r="J760" s="2">
        <v>44048</v>
      </c>
      <c r="K760" s="2">
        <v>44088.43010416667</v>
      </c>
    </row>
    <row r="761" spans="1:11" ht="12.75" customHeight="1">
      <c r="A761" t="s">
        <v>3650</v>
      </c>
      <c r="B761" t="s">
        <v>355</v>
      </c>
      <c r="C761" t="s">
        <v>820</v>
      </c>
      <c r="D761" t="s">
        <v>3651</v>
      </c>
      <c r="E761" s="1">
        <v>10227.32</v>
      </c>
      <c r="F761" s="1">
        <v>2147.74</v>
      </c>
      <c r="G761" t="s">
        <v>886</v>
      </c>
      <c r="H761" t="s">
        <v>497</v>
      </c>
      <c r="I761" t="s">
        <v>498</v>
      </c>
      <c r="J761" s="2">
        <v>44048</v>
      </c>
      <c r="K761" s="2">
        <v>44088.4344212963</v>
      </c>
    </row>
    <row r="762" spans="1:11" ht="12.75" customHeight="1">
      <c r="A762" t="s">
        <v>4386</v>
      </c>
      <c r="B762" t="s">
        <v>355</v>
      </c>
      <c r="C762" t="s">
        <v>820</v>
      </c>
      <c r="D762" t="s">
        <v>4387</v>
      </c>
      <c r="E762" s="3">
        <v>6581</v>
      </c>
      <c r="F762" s="1">
        <v>1382.01</v>
      </c>
      <c r="G762" t="s">
        <v>4388</v>
      </c>
      <c r="H762" t="s">
        <v>497</v>
      </c>
      <c r="I762" t="s">
        <v>498</v>
      </c>
      <c r="J762" s="2">
        <v>44076</v>
      </c>
      <c r="K762" s="2">
        <v>44081.36954861111</v>
      </c>
    </row>
    <row r="763" spans="1:11" ht="12.75" customHeight="1">
      <c r="A763" t="s">
        <v>906</v>
      </c>
      <c r="B763" t="s">
        <v>355</v>
      </c>
      <c r="C763" t="s">
        <v>820</v>
      </c>
      <c r="D763" t="s">
        <v>907</v>
      </c>
      <c r="E763" s="1">
        <v>8558.99</v>
      </c>
      <c r="F763" s="1">
        <v>1797.39</v>
      </c>
      <c r="G763" t="s">
        <v>908</v>
      </c>
      <c r="H763" t="s">
        <v>497</v>
      </c>
      <c r="I763" t="s">
        <v>498</v>
      </c>
      <c r="J763" s="2">
        <v>44046</v>
      </c>
      <c r="K763" s="2">
        <v>44057.40377314815</v>
      </c>
    </row>
    <row r="764" spans="1:11" ht="12.75" customHeight="1">
      <c r="A764" t="s">
        <v>3959</v>
      </c>
      <c r="B764" t="s">
        <v>355</v>
      </c>
      <c r="C764" t="s">
        <v>820</v>
      </c>
      <c r="D764" t="s">
        <v>3960</v>
      </c>
      <c r="E764" s="1">
        <v>16414.14</v>
      </c>
      <c r="F764" s="1">
        <v>3446.97</v>
      </c>
      <c r="G764" t="s">
        <v>3961</v>
      </c>
      <c r="H764" t="s">
        <v>497</v>
      </c>
      <c r="I764" t="s">
        <v>498</v>
      </c>
      <c r="J764" s="2">
        <v>44048</v>
      </c>
      <c r="K764" s="2">
        <v>44084.56466435185</v>
      </c>
    </row>
    <row r="765" spans="1:11" ht="12.75" customHeight="1">
      <c r="A765" t="s">
        <v>3634</v>
      </c>
      <c r="B765" t="s">
        <v>355</v>
      </c>
      <c r="C765" t="s">
        <v>820</v>
      </c>
      <c r="D765" t="s">
        <v>3635</v>
      </c>
      <c r="E765" s="1">
        <v>16942.14</v>
      </c>
      <c r="F765" s="1">
        <v>3557.85</v>
      </c>
      <c r="G765" t="s">
        <v>3636</v>
      </c>
      <c r="H765" t="s">
        <v>497</v>
      </c>
      <c r="I765" t="s">
        <v>498</v>
      </c>
      <c r="J765" s="2">
        <v>44060</v>
      </c>
      <c r="K765" s="2">
        <v>44062.339733796296</v>
      </c>
    </row>
    <row r="766" spans="1:11" ht="12.75" customHeight="1">
      <c r="A766" t="s">
        <v>3652</v>
      </c>
      <c r="B766" t="s">
        <v>355</v>
      </c>
      <c r="C766" t="s">
        <v>820</v>
      </c>
      <c r="D766" t="s">
        <v>3653</v>
      </c>
      <c r="E766" s="1">
        <v>34290.8</v>
      </c>
      <c r="F766" s="1">
        <v>7201.07</v>
      </c>
      <c r="G766" t="s">
        <v>868</v>
      </c>
      <c r="H766" t="s">
        <v>497</v>
      </c>
      <c r="I766" t="s">
        <v>498</v>
      </c>
      <c r="J766" s="2">
        <v>44046</v>
      </c>
      <c r="K766" s="2">
        <v>44068.407534722224</v>
      </c>
    </row>
    <row r="767" spans="1:11" ht="12.75" customHeight="1">
      <c r="A767" t="s">
        <v>866</v>
      </c>
      <c r="B767" t="s">
        <v>355</v>
      </c>
      <c r="C767" t="s">
        <v>820</v>
      </c>
      <c r="D767" t="s">
        <v>867</v>
      </c>
      <c r="E767" s="1">
        <v>24771.6</v>
      </c>
      <c r="F767" s="1">
        <v>5202.04</v>
      </c>
      <c r="G767" t="s">
        <v>868</v>
      </c>
      <c r="H767" t="s">
        <v>497</v>
      </c>
      <c r="I767" t="s">
        <v>498</v>
      </c>
      <c r="J767" s="2">
        <v>44048</v>
      </c>
      <c r="K767" s="2">
        <v>44088.43258101852</v>
      </c>
    </row>
    <row r="768" spans="1:11" ht="12.75" customHeight="1">
      <c r="A768" t="s">
        <v>818</v>
      </c>
      <c r="B768" t="s">
        <v>355</v>
      </c>
      <c r="C768" t="s">
        <v>820</v>
      </c>
      <c r="D768" t="s">
        <v>819</v>
      </c>
      <c r="E768" s="3">
        <v>1500</v>
      </c>
      <c r="F768" s="3">
        <v>315</v>
      </c>
      <c r="G768" t="s">
        <v>821</v>
      </c>
      <c r="H768" t="s">
        <v>497</v>
      </c>
      <c r="I768" t="s">
        <v>498</v>
      </c>
      <c r="J768" s="2">
        <v>44036</v>
      </c>
      <c r="K768" s="2">
        <v>44172.46319444444</v>
      </c>
    </row>
    <row r="769" spans="1:11" ht="12.75" customHeight="1">
      <c r="A769" t="s">
        <v>3623</v>
      </c>
      <c r="B769" t="s">
        <v>355</v>
      </c>
      <c r="C769" t="s">
        <v>820</v>
      </c>
      <c r="D769" t="s">
        <v>3624</v>
      </c>
      <c r="E769" s="1">
        <v>28912.39</v>
      </c>
      <c r="F769" s="1">
        <v>6071.6</v>
      </c>
      <c r="G769" t="s">
        <v>871</v>
      </c>
      <c r="H769" t="s">
        <v>497</v>
      </c>
      <c r="I769" t="s">
        <v>498</v>
      </c>
      <c r="J769" s="2">
        <v>44046</v>
      </c>
      <c r="K769" s="2">
        <v>44057.38594907407</v>
      </c>
    </row>
    <row r="770" spans="1:11" ht="12.75" customHeight="1">
      <c r="A770" t="s">
        <v>3618</v>
      </c>
      <c r="B770" t="s">
        <v>355</v>
      </c>
      <c r="C770" t="s">
        <v>820</v>
      </c>
      <c r="D770" t="s">
        <v>3619</v>
      </c>
      <c r="E770" s="1">
        <v>11445.78</v>
      </c>
      <c r="F770" s="1">
        <v>2403.61</v>
      </c>
      <c r="G770" t="s">
        <v>871</v>
      </c>
      <c r="H770" t="s">
        <v>497</v>
      </c>
      <c r="I770" t="s">
        <v>498</v>
      </c>
      <c r="J770" s="2">
        <v>44046</v>
      </c>
      <c r="K770" s="2">
        <v>44068.42694444444</v>
      </c>
    </row>
    <row r="771" spans="1:11" ht="12.75" customHeight="1">
      <c r="A771" t="s">
        <v>890</v>
      </c>
      <c r="B771" t="s">
        <v>355</v>
      </c>
      <c r="C771" t="s">
        <v>820</v>
      </c>
      <c r="D771" t="s">
        <v>891</v>
      </c>
      <c r="E771" s="1">
        <v>23452.11</v>
      </c>
      <c r="F771" s="1">
        <v>4924.94</v>
      </c>
      <c r="G771" t="s">
        <v>871</v>
      </c>
      <c r="H771" t="s">
        <v>497</v>
      </c>
      <c r="I771" t="s">
        <v>498</v>
      </c>
      <c r="J771" s="2">
        <v>44046</v>
      </c>
      <c r="K771" s="2">
        <v>44068.42383101852</v>
      </c>
    </row>
    <row r="772" spans="1:11" ht="12.75" customHeight="1">
      <c r="A772" t="s">
        <v>3637</v>
      </c>
      <c r="B772" t="s">
        <v>355</v>
      </c>
      <c r="C772" t="s">
        <v>820</v>
      </c>
      <c r="D772" t="s">
        <v>3638</v>
      </c>
      <c r="E772" s="1">
        <v>10579.02</v>
      </c>
      <c r="F772" s="1">
        <v>2221.59</v>
      </c>
      <c r="G772" t="s">
        <v>871</v>
      </c>
      <c r="H772" t="s">
        <v>497</v>
      </c>
      <c r="I772" t="s">
        <v>498</v>
      </c>
      <c r="J772" s="2">
        <v>44047</v>
      </c>
      <c r="K772" s="2">
        <v>44068.41894675926</v>
      </c>
    </row>
    <row r="773" spans="1:11" ht="12.75" customHeight="1">
      <c r="A773" t="s">
        <v>869</v>
      </c>
      <c r="B773" t="s">
        <v>355</v>
      </c>
      <c r="C773" t="s">
        <v>820</v>
      </c>
      <c r="D773" t="s">
        <v>870</v>
      </c>
      <c r="E773" s="1">
        <v>4954.95</v>
      </c>
      <c r="F773" s="1">
        <v>1040.54</v>
      </c>
      <c r="G773" t="s">
        <v>871</v>
      </c>
      <c r="H773" t="s">
        <v>497</v>
      </c>
      <c r="I773" t="s">
        <v>498</v>
      </c>
      <c r="J773" s="2">
        <v>44047</v>
      </c>
      <c r="K773" s="2">
        <v>44069.386516203704</v>
      </c>
    </row>
    <row r="774" spans="1:11" ht="12.75" customHeight="1">
      <c r="A774" t="s">
        <v>4295</v>
      </c>
      <c r="B774" t="s">
        <v>355</v>
      </c>
      <c r="C774" t="s">
        <v>820</v>
      </c>
      <c r="D774" t="s">
        <v>4296</v>
      </c>
      <c r="E774" s="1">
        <v>5241.63</v>
      </c>
      <c r="F774" s="1">
        <v>1100.74</v>
      </c>
      <c r="G774" t="s">
        <v>871</v>
      </c>
      <c r="H774" t="s">
        <v>497</v>
      </c>
      <c r="I774" t="s">
        <v>498</v>
      </c>
      <c r="J774" s="2">
        <v>44048</v>
      </c>
      <c r="K774" s="2">
        <v>44083.39760416667</v>
      </c>
    </row>
    <row r="775" spans="1:11" ht="12.75" customHeight="1">
      <c r="A775" t="s">
        <v>4297</v>
      </c>
      <c r="B775" t="s">
        <v>355</v>
      </c>
      <c r="C775" t="s">
        <v>820</v>
      </c>
      <c r="D775" t="s">
        <v>4298</v>
      </c>
      <c r="E775" s="1">
        <v>8545.43</v>
      </c>
      <c r="F775" s="1">
        <v>1794.54</v>
      </c>
      <c r="G775" t="s">
        <v>871</v>
      </c>
      <c r="H775" t="s">
        <v>497</v>
      </c>
      <c r="I775" t="s">
        <v>498</v>
      </c>
      <c r="J775" s="2">
        <v>44069</v>
      </c>
      <c r="K775" s="2">
        <v>44081.37489583333</v>
      </c>
    </row>
    <row r="776" spans="1:11" ht="12.75" customHeight="1">
      <c r="A776" t="s">
        <v>4489</v>
      </c>
      <c r="B776" t="s">
        <v>355</v>
      </c>
      <c r="C776" t="s">
        <v>820</v>
      </c>
      <c r="D776" t="s">
        <v>4490</v>
      </c>
      <c r="E776" s="1">
        <v>9687.42</v>
      </c>
      <c r="F776" s="1">
        <v>2034.36</v>
      </c>
      <c r="G776" t="s">
        <v>4491</v>
      </c>
      <c r="H776" t="s">
        <v>497</v>
      </c>
      <c r="I776" t="s">
        <v>498</v>
      </c>
      <c r="J776" s="2">
        <v>44046</v>
      </c>
      <c r="K776" s="2">
        <v>44068.422372685185</v>
      </c>
    </row>
    <row r="777" spans="1:11" ht="12.75" customHeight="1">
      <c r="A777" t="s">
        <v>3616</v>
      </c>
      <c r="B777" t="s">
        <v>355</v>
      </c>
      <c r="C777" t="s">
        <v>820</v>
      </c>
      <c r="D777" t="s">
        <v>3617</v>
      </c>
      <c r="E777" s="1">
        <v>9444.33</v>
      </c>
      <c r="F777" s="1">
        <v>1983.31</v>
      </c>
      <c r="G777" t="s">
        <v>874</v>
      </c>
      <c r="H777" t="s">
        <v>497</v>
      </c>
      <c r="I777" t="s">
        <v>498</v>
      </c>
      <c r="J777" s="2">
        <v>44046</v>
      </c>
      <c r="K777" s="2">
        <v>44068.42847222222</v>
      </c>
    </row>
    <row r="778" spans="1:11" ht="12.75" customHeight="1">
      <c r="A778" t="s">
        <v>872</v>
      </c>
      <c r="B778" t="s">
        <v>355</v>
      </c>
      <c r="C778" t="s">
        <v>820</v>
      </c>
      <c r="D778" t="s">
        <v>873</v>
      </c>
      <c r="E778" s="1">
        <v>2822.24</v>
      </c>
      <c r="F778" s="1">
        <v>592.67</v>
      </c>
      <c r="G778" t="s">
        <v>874</v>
      </c>
      <c r="H778" t="s">
        <v>497</v>
      </c>
      <c r="I778" t="s">
        <v>498</v>
      </c>
      <c r="J778" s="2">
        <v>44096</v>
      </c>
      <c r="K778" s="2">
        <v>44188.440671296295</v>
      </c>
    </row>
    <row r="779" spans="1:11" ht="12.75" customHeight="1">
      <c r="A779" t="s">
        <v>4285</v>
      </c>
      <c r="B779" t="s">
        <v>355</v>
      </c>
      <c r="C779" t="s">
        <v>820</v>
      </c>
      <c r="D779" t="s">
        <v>4286</v>
      </c>
      <c r="E779" s="1">
        <v>10307.15</v>
      </c>
      <c r="F779" s="1">
        <v>2164.5</v>
      </c>
      <c r="G779" t="s">
        <v>4287</v>
      </c>
      <c r="H779" t="s">
        <v>497</v>
      </c>
      <c r="I779" t="s">
        <v>498</v>
      </c>
      <c r="J779" s="2">
        <v>44057</v>
      </c>
      <c r="K779" s="2">
        <v>44069.43690972222</v>
      </c>
    </row>
    <row r="780" spans="1:11" ht="12.75" customHeight="1">
      <c r="A780" t="s">
        <v>3841</v>
      </c>
      <c r="B780" t="s">
        <v>355</v>
      </c>
      <c r="C780" t="s">
        <v>820</v>
      </c>
      <c r="D780" t="s">
        <v>3842</v>
      </c>
      <c r="E780" s="1">
        <v>11339.8</v>
      </c>
      <c r="F780" s="1">
        <v>2381.36</v>
      </c>
      <c r="G780" t="s">
        <v>3843</v>
      </c>
      <c r="H780" t="s">
        <v>497</v>
      </c>
      <c r="I780" t="s">
        <v>498</v>
      </c>
      <c r="J780" s="2">
        <v>44049</v>
      </c>
      <c r="K780" s="2">
        <v>44083.39585648148</v>
      </c>
    </row>
    <row r="781" spans="1:11" ht="12.75" customHeight="1">
      <c r="A781" t="s">
        <v>3625</v>
      </c>
      <c r="B781" t="s">
        <v>355</v>
      </c>
      <c r="C781" t="s">
        <v>820</v>
      </c>
      <c r="D781" t="s">
        <v>3626</v>
      </c>
      <c r="E781" s="1">
        <v>18615.05</v>
      </c>
      <c r="F781" s="1">
        <v>3909.16</v>
      </c>
      <c r="G781" t="s">
        <v>889</v>
      </c>
      <c r="H781" t="s">
        <v>497</v>
      </c>
      <c r="I781" t="s">
        <v>498</v>
      </c>
      <c r="J781" s="2">
        <v>44060</v>
      </c>
      <c r="K781" s="2">
        <v>44062.33630787037</v>
      </c>
    </row>
    <row r="782" spans="1:11" ht="12.75" customHeight="1">
      <c r="A782" t="s">
        <v>887</v>
      </c>
      <c r="B782" t="s">
        <v>355</v>
      </c>
      <c r="C782" t="s">
        <v>820</v>
      </c>
      <c r="D782" t="s">
        <v>888</v>
      </c>
      <c r="E782" s="1">
        <v>12864.85</v>
      </c>
      <c r="F782" s="1">
        <v>2701.62</v>
      </c>
      <c r="G782" t="s">
        <v>889</v>
      </c>
      <c r="H782" t="s">
        <v>497</v>
      </c>
      <c r="I782" t="s">
        <v>498</v>
      </c>
      <c r="J782" s="2">
        <v>44060</v>
      </c>
      <c r="K782" s="2">
        <v>44062.334814814814</v>
      </c>
    </row>
    <row r="783" spans="1:11" ht="12.75" customHeight="1">
      <c r="A783" t="s">
        <v>3855</v>
      </c>
      <c r="B783" t="s">
        <v>355</v>
      </c>
      <c r="C783" t="s">
        <v>820</v>
      </c>
      <c r="D783" t="s">
        <v>3856</v>
      </c>
      <c r="E783" s="3">
        <v>5396</v>
      </c>
      <c r="F783" s="1">
        <v>1133.16</v>
      </c>
      <c r="G783" t="s">
        <v>3857</v>
      </c>
      <c r="H783" t="s">
        <v>497</v>
      </c>
      <c r="I783" t="s">
        <v>498</v>
      </c>
      <c r="J783" s="2">
        <v>44062</v>
      </c>
      <c r="K783" s="2">
        <v>44179.42453703703</v>
      </c>
    </row>
    <row r="784" spans="1:11" ht="12.75" customHeight="1">
      <c r="A784" t="s">
        <v>6839</v>
      </c>
      <c r="B784" t="s">
        <v>355</v>
      </c>
      <c r="C784" t="s">
        <v>808</v>
      </c>
      <c r="D784" t="s">
        <v>6840</v>
      </c>
      <c r="E784" s="3">
        <v>2490</v>
      </c>
      <c r="F784" s="1">
        <v>522.9</v>
      </c>
      <c r="G784" t="s">
        <v>6841</v>
      </c>
      <c r="H784" t="s">
        <v>497</v>
      </c>
      <c r="I784" t="s">
        <v>1874</v>
      </c>
      <c r="J784" s="2">
        <v>44047</v>
      </c>
      <c r="K784" s="2">
        <v>44063.45788194444</v>
      </c>
    </row>
    <row r="785" spans="1:11" ht="12.75" customHeight="1">
      <c r="A785" t="s">
        <v>610</v>
      </c>
      <c r="B785" t="s">
        <v>355</v>
      </c>
      <c r="C785" t="s">
        <v>354</v>
      </c>
      <c r="D785" t="s">
        <v>611</v>
      </c>
      <c r="E785" s="3">
        <v>1159</v>
      </c>
      <c r="F785" s="1">
        <v>243.39</v>
      </c>
      <c r="G785" t="s">
        <v>612</v>
      </c>
      <c r="H785" t="s">
        <v>497</v>
      </c>
      <c r="I785" t="s">
        <v>498</v>
      </c>
      <c r="J785" s="2">
        <v>44104</v>
      </c>
      <c r="K785" s="2">
        <v>44210.576736111114</v>
      </c>
    </row>
    <row r="786" spans="1:11" ht="12.75" customHeight="1">
      <c r="A786" t="s">
        <v>7151</v>
      </c>
      <c r="B786" t="s">
        <v>355</v>
      </c>
      <c r="C786" t="s">
        <v>2795</v>
      </c>
      <c r="D786" t="s">
        <v>7152</v>
      </c>
      <c r="E786" s="1">
        <v>14775.5</v>
      </c>
      <c r="F786" s="1">
        <v>3102.86</v>
      </c>
      <c r="G786" t="s">
        <v>7153</v>
      </c>
      <c r="H786" t="s">
        <v>497</v>
      </c>
      <c r="I786" t="s">
        <v>902</v>
      </c>
      <c r="J786" s="2">
        <v>44076</v>
      </c>
      <c r="K786" s="2">
        <v>44137.36712962963</v>
      </c>
    </row>
    <row r="787" spans="1:11" ht="12.75" customHeight="1">
      <c r="A787" t="s">
        <v>654</v>
      </c>
      <c r="B787" t="s">
        <v>355</v>
      </c>
      <c r="C787" t="s">
        <v>354</v>
      </c>
      <c r="D787" t="s">
        <v>655</v>
      </c>
      <c r="E787" s="3">
        <v>38900</v>
      </c>
      <c r="F787" s="3">
        <v>8169</v>
      </c>
      <c r="G787" t="s">
        <v>656</v>
      </c>
      <c r="H787" t="s">
        <v>497</v>
      </c>
      <c r="I787" t="s">
        <v>498</v>
      </c>
      <c r="J787" s="2">
        <v>44029</v>
      </c>
      <c r="K787" s="2">
        <v>44216.45266203704</v>
      </c>
    </row>
    <row r="788" spans="1:11" ht="12.75" customHeight="1">
      <c r="A788" t="s">
        <v>6842</v>
      </c>
      <c r="B788" t="s">
        <v>355</v>
      </c>
      <c r="C788" t="s">
        <v>808</v>
      </c>
      <c r="D788" t="s">
        <v>6843</v>
      </c>
      <c r="E788" s="3">
        <v>4445</v>
      </c>
      <c r="F788" s="1">
        <v>933.45</v>
      </c>
      <c r="G788" t="s">
        <v>6844</v>
      </c>
      <c r="H788" t="s">
        <v>497</v>
      </c>
      <c r="I788" t="s">
        <v>498</v>
      </c>
      <c r="J788" s="2">
        <v>44042</v>
      </c>
      <c r="K788" s="2">
        <v>44148.56752314815</v>
      </c>
    </row>
    <row r="789" spans="1:11" ht="12.75" customHeight="1">
      <c r="A789" t="s">
        <v>7093</v>
      </c>
      <c r="B789" t="s">
        <v>355</v>
      </c>
      <c r="C789" t="s">
        <v>2795</v>
      </c>
      <c r="D789" t="s">
        <v>7094</v>
      </c>
      <c r="E789" s="1">
        <v>35205.39</v>
      </c>
      <c r="F789" s="1">
        <v>7393.13</v>
      </c>
      <c r="G789" t="s">
        <v>7095</v>
      </c>
      <c r="H789" t="s">
        <v>497</v>
      </c>
      <c r="I789" t="s">
        <v>810</v>
      </c>
      <c r="J789" s="2">
        <v>44049</v>
      </c>
      <c r="K789" s="2">
        <v>44056.40636574074</v>
      </c>
    </row>
    <row r="790" spans="1:11" ht="12.75" customHeight="1">
      <c r="A790" t="s">
        <v>7096</v>
      </c>
      <c r="B790" t="s">
        <v>355</v>
      </c>
      <c r="C790" t="s">
        <v>2795</v>
      </c>
      <c r="D790" t="s">
        <v>7097</v>
      </c>
      <c r="E790" s="3">
        <v>7200</v>
      </c>
      <c r="F790" s="3">
        <v>1512</v>
      </c>
      <c r="G790" t="s">
        <v>7095</v>
      </c>
      <c r="H790" t="s">
        <v>497</v>
      </c>
      <c r="I790" t="s">
        <v>498</v>
      </c>
      <c r="J790" s="2">
        <v>44088</v>
      </c>
      <c r="K790" s="2">
        <v>44089.47920138889</v>
      </c>
    </row>
    <row r="791" spans="1:11" ht="12.75" customHeight="1">
      <c r="A791" t="s">
        <v>4324</v>
      </c>
      <c r="B791" t="s">
        <v>355</v>
      </c>
      <c r="C791" t="s">
        <v>808</v>
      </c>
      <c r="D791" t="s">
        <v>4325</v>
      </c>
      <c r="E791" s="1">
        <v>18967.57</v>
      </c>
      <c r="F791" s="1">
        <v>3983.19</v>
      </c>
      <c r="G791" t="s">
        <v>813</v>
      </c>
      <c r="H791" t="s">
        <v>497</v>
      </c>
      <c r="I791" t="s">
        <v>814</v>
      </c>
      <c r="J791" s="2">
        <v>44047</v>
      </c>
      <c r="K791" s="2">
        <v>44179.38203703704</v>
      </c>
    </row>
    <row r="792" spans="1:11" ht="12.75" customHeight="1">
      <c r="A792" t="s">
        <v>7135</v>
      </c>
      <c r="B792" t="s">
        <v>355</v>
      </c>
      <c r="C792" t="s">
        <v>2795</v>
      </c>
      <c r="D792" t="s">
        <v>7136</v>
      </c>
      <c r="E792" s="1">
        <v>13416.9</v>
      </c>
      <c r="F792" s="1">
        <v>2817.55</v>
      </c>
      <c r="G792" t="s">
        <v>813</v>
      </c>
      <c r="H792" t="s">
        <v>497</v>
      </c>
      <c r="I792" t="s">
        <v>1874</v>
      </c>
      <c r="J792" s="2">
        <v>44055</v>
      </c>
      <c r="K792" s="2">
        <v>44061.54392361111</v>
      </c>
    </row>
    <row r="793" spans="1:11" ht="12.75" customHeight="1">
      <c r="A793" t="s">
        <v>811</v>
      </c>
      <c r="B793" t="s">
        <v>355</v>
      </c>
      <c r="C793" t="s">
        <v>808</v>
      </c>
      <c r="D793" t="s">
        <v>812</v>
      </c>
      <c r="E793" s="3">
        <v>9435</v>
      </c>
      <c r="F793" s="1">
        <v>1981.35</v>
      </c>
      <c r="G793" t="s">
        <v>813</v>
      </c>
      <c r="H793" t="s">
        <v>497</v>
      </c>
      <c r="I793" t="s">
        <v>814</v>
      </c>
      <c r="J793" s="2">
        <v>44082</v>
      </c>
      <c r="K793" s="2">
        <v>44091.55548611111</v>
      </c>
    </row>
    <row r="794" spans="1:11" ht="12.75" customHeight="1">
      <c r="A794" t="s">
        <v>4095</v>
      </c>
      <c r="B794" t="s">
        <v>355</v>
      </c>
      <c r="C794" t="s">
        <v>808</v>
      </c>
      <c r="D794" t="s">
        <v>4096</v>
      </c>
      <c r="E794" s="1">
        <v>9149.8</v>
      </c>
      <c r="F794" s="1">
        <v>1921.46</v>
      </c>
      <c r="G794" t="s">
        <v>813</v>
      </c>
      <c r="H794" t="s">
        <v>497</v>
      </c>
      <c r="I794" t="s">
        <v>814</v>
      </c>
      <c r="J794" s="2">
        <v>44082</v>
      </c>
      <c r="K794" s="2">
        <v>44091.55627314815</v>
      </c>
    </row>
    <row r="795" spans="1:11" ht="12.75" customHeight="1">
      <c r="A795" t="s">
        <v>877</v>
      </c>
      <c r="B795" t="s">
        <v>355</v>
      </c>
      <c r="C795" t="s">
        <v>808</v>
      </c>
      <c r="D795" t="s">
        <v>878</v>
      </c>
      <c r="E795" s="3">
        <v>17278</v>
      </c>
      <c r="F795" s="1">
        <v>3628.38</v>
      </c>
      <c r="G795" t="s">
        <v>813</v>
      </c>
      <c r="H795" t="s">
        <v>497</v>
      </c>
      <c r="I795" t="s">
        <v>814</v>
      </c>
      <c r="J795" s="2">
        <v>44068</v>
      </c>
      <c r="K795" s="2">
        <v>44130.52269675926</v>
      </c>
    </row>
    <row r="796" spans="1:11" ht="12.75" customHeight="1">
      <c r="A796" t="s">
        <v>686</v>
      </c>
      <c r="B796" t="s">
        <v>355</v>
      </c>
      <c r="C796" t="s">
        <v>354</v>
      </c>
      <c r="D796" t="s">
        <v>687</v>
      </c>
      <c r="E796" s="3">
        <v>15468</v>
      </c>
      <c r="F796" s="1">
        <v>3248.28</v>
      </c>
      <c r="G796" t="s">
        <v>574</v>
      </c>
      <c r="H796" t="s">
        <v>497</v>
      </c>
      <c r="I796" t="s">
        <v>498</v>
      </c>
      <c r="J796" s="2">
        <v>44046</v>
      </c>
      <c r="K796" s="2">
        <v>44217.58887731482</v>
      </c>
    </row>
    <row r="797" spans="1:11" ht="12.75" customHeight="1">
      <c r="A797" t="s">
        <v>651</v>
      </c>
      <c r="B797" t="s">
        <v>355</v>
      </c>
      <c r="C797" t="s">
        <v>354</v>
      </c>
      <c r="D797" t="s">
        <v>650</v>
      </c>
      <c r="E797" s="3">
        <v>13870</v>
      </c>
      <c r="F797" s="1">
        <v>2912.7</v>
      </c>
      <c r="G797" t="s">
        <v>574</v>
      </c>
      <c r="H797" t="s">
        <v>497</v>
      </c>
      <c r="I797" t="s">
        <v>498</v>
      </c>
      <c r="J797" s="2">
        <v>44029</v>
      </c>
      <c r="K797" s="2">
        <v>44218.507731481484</v>
      </c>
    </row>
    <row r="798" spans="1:11" ht="12.75" customHeight="1">
      <c r="A798" t="s">
        <v>671</v>
      </c>
      <c r="B798" t="s">
        <v>355</v>
      </c>
      <c r="C798" t="s">
        <v>354</v>
      </c>
      <c r="D798" t="s">
        <v>672</v>
      </c>
      <c r="E798" s="3">
        <v>40000</v>
      </c>
      <c r="F798" s="3">
        <v>8400</v>
      </c>
      <c r="G798" t="s">
        <v>574</v>
      </c>
      <c r="H798" t="s">
        <v>497</v>
      </c>
      <c r="I798" t="s">
        <v>498</v>
      </c>
      <c r="J798" s="2">
        <v>44034</v>
      </c>
      <c r="K798" s="2">
        <v>44221.38574074074</v>
      </c>
    </row>
    <row r="799" spans="1:11" ht="12.75" customHeight="1">
      <c r="A799" t="s">
        <v>572</v>
      </c>
      <c r="B799" t="s">
        <v>355</v>
      </c>
      <c r="C799" t="s">
        <v>354</v>
      </c>
      <c r="D799" t="s">
        <v>573</v>
      </c>
      <c r="E799" s="1">
        <v>19213.57</v>
      </c>
      <c r="F799" s="1">
        <v>4034.85</v>
      </c>
      <c r="G799" t="s">
        <v>574</v>
      </c>
      <c r="H799" t="s">
        <v>497</v>
      </c>
      <c r="I799" t="s">
        <v>498</v>
      </c>
      <c r="J799" s="2">
        <v>44063</v>
      </c>
      <c r="K799" s="2">
        <v>44221.38055555556</v>
      </c>
    </row>
    <row r="800" spans="1:11" ht="12.75" customHeight="1">
      <c r="A800" t="s">
        <v>7076</v>
      </c>
      <c r="B800" t="s">
        <v>355</v>
      </c>
      <c r="C800" t="s">
        <v>2795</v>
      </c>
      <c r="D800" t="s">
        <v>7077</v>
      </c>
      <c r="E800" s="3">
        <v>325</v>
      </c>
      <c r="F800" s="1">
        <v>68.25</v>
      </c>
      <c r="G800" t="s">
        <v>7078</v>
      </c>
      <c r="H800" t="s">
        <v>497</v>
      </c>
      <c r="I800" t="s">
        <v>498</v>
      </c>
      <c r="J800" s="2">
        <v>44074</v>
      </c>
      <c r="K800" s="2">
        <v>44167.77662037037</v>
      </c>
    </row>
    <row r="801" spans="1:11" ht="12.75" customHeight="1">
      <c r="A801" t="s">
        <v>7103</v>
      </c>
      <c r="B801" t="s">
        <v>355</v>
      </c>
      <c r="C801" t="s">
        <v>2795</v>
      </c>
      <c r="D801" t="s">
        <v>7104</v>
      </c>
      <c r="E801" s="3">
        <v>12150</v>
      </c>
      <c r="F801" s="1">
        <v>2551.5</v>
      </c>
      <c r="G801" t="s">
        <v>7105</v>
      </c>
      <c r="H801" t="s">
        <v>497</v>
      </c>
      <c r="I801" t="s">
        <v>498</v>
      </c>
      <c r="J801" s="2">
        <v>44091</v>
      </c>
      <c r="K801" s="2">
        <v>44137.5624537037</v>
      </c>
    </row>
    <row r="802" spans="1:11" ht="12.75" customHeight="1">
      <c r="A802" t="s">
        <v>694</v>
      </c>
      <c r="B802" t="s">
        <v>355</v>
      </c>
      <c r="C802" t="s">
        <v>354</v>
      </c>
      <c r="D802" t="s">
        <v>695</v>
      </c>
      <c r="E802" s="1">
        <v>24548.39</v>
      </c>
      <c r="F802" s="1">
        <v>5155.16</v>
      </c>
      <c r="G802" t="s">
        <v>696</v>
      </c>
      <c r="H802" t="s">
        <v>497</v>
      </c>
      <c r="I802" t="s">
        <v>498</v>
      </c>
      <c r="J802" s="2">
        <v>44049</v>
      </c>
      <c r="K802" s="2">
        <v>44221.38452546296</v>
      </c>
    </row>
    <row r="803" spans="1:11" ht="12.75" customHeight="1">
      <c r="A803" t="s">
        <v>2812</v>
      </c>
      <c r="B803" t="s">
        <v>355</v>
      </c>
      <c r="C803" t="s">
        <v>2795</v>
      </c>
      <c r="D803" t="s">
        <v>2813</v>
      </c>
      <c r="E803" s="3">
        <v>2016</v>
      </c>
      <c r="F803" s="1">
        <v>201.6</v>
      </c>
      <c r="G803" t="s">
        <v>2814</v>
      </c>
      <c r="H803" t="s">
        <v>24</v>
      </c>
      <c r="I803" t="s">
        <v>450</v>
      </c>
      <c r="J803" s="2">
        <v>44078</v>
      </c>
      <c r="K803" s="2">
        <v>44119.55427083333</v>
      </c>
    </row>
    <row r="804" spans="1:11" ht="12.75" customHeight="1">
      <c r="A804" t="s">
        <v>7179</v>
      </c>
      <c r="B804" t="s">
        <v>355</v>
      </c>
      <c r="C804" t="s">
        <v>2795</v>
      </c>
      <c r="D804" t="s">
        <v>7180</v>
      </c>
      <c r="E804" s="3">
        <v>500</v>
      </c>
      <c r="F804" s="3">
        <v>105</v>
      </c>
      <c r="G804" t="s">
        <v>7108</v>
      </c>
      <c r="H804" t="s">
        <v>24</v>
      </c>
      <c r="I804" t="s">
        <v>74</v>
      </c>
      <c r="J804" s="2">
        <v>44015</v>
      </c>
      <c r="K804" s="2">
        <v>44056.50861111111</v>
      </c>
    </row>
    <row r="805" spans="1:11" ht="12.75" customHeight="1">
      <c r="A805" t="s">
        <v>7106</v>
      </c>
      <c r="B805" t="s">
        <v>355</v>
      </c>
      <c r="C805" t="s">
        <v>2795</v>
      </c>
      <c r="D805" t="s">
        <v>7107</v>
      </c>
      <c r="E805" s="3">
        <v>500</v>
      </c>
      <c r="F805" s="3">
        <v>105</v>
      </c>
      <c r="G805" t="s">
        <v>7108</v>
      </c>
      <c r="H805" t="s">
        <v>24</v>
      </c>
      <c r="I805" t="s">
        <v>74</v>
      </c>
      <c r="J805" s="2">
        <v>44015</v>
      </c>
      <c r="K805" s="2">
        <v>44056.509884259256</v>
      </c>
    </row>
    <row r="806" spans="1:11" ht="12.75" customHeight="1">
      <c r="A806" t="s">
        <v>2809</v>
      </c>
      <c r="B806" t="s">
        <v>355</v>
      </c>
      <c r="C806" t="s">
        <v>2795</v>
      </c>
      <c r="D806" t="s">
        <v>2810</v>
      </c>
      <c r="E806" s="1">
        <v>4996.8</v>
      </c>
      <c r="F806" s="1">
        <v>499.68</v>
      </c>
      <c r="G806" t="s">
        <v>2811</v>
      </c>
      <c r="H806" t="s">
        <v>24</v>
      </c>
      <c r="I806" t="s">
        <v>450</v>
      </c>
      <c r="J806" s="2">
        <v>44078</v>
      </c>
      <c r="K806" s="2">
        <v>44119.56957175926</v>
      </c>
    </row>
    <row r="807" spans="1:11" ht="12.75" customHeight="1">
      <c r="A807" t="s">
        <v>2815</v>
      </c>
      <c r="B807" t="s">
        <v>355</v>
      </c>
      <c r="C807" t="s">
        <v>2795</v>
      </c>
      <c r="D807" t="s">
        <v>2816</v>
      </c>
      <c r="E807" s="3">
        <v>1955</v>
      </c>
      <c r="F807" s="1">
        <v>195.5</v>
      </c>
      <c r="G807" t="s">
        <v>2817</v>
      </c>
      <c r="H807" t="s">
        <v>24</v>
      </c>
      <c r="I807" t="s">
        <v>450</v>
      </c>
      <c r="J807" s="2">
        <v>44078</v>
      </c>
      <c r="K807" s="2">
        <v>44119.55542824074</v>
      </c>
    </row>
    <row r="808" spans="1:11" ht="12.75" customHeight="1">
      <c r="A808" t="s">
        <v>4220</v>
      </c>
      <c r="B808" t="s">
        <v>355</v>
      </c>
      <c r="C808" t="s">
        <v>820</v>
      </c>
      <c r="D808" t="s">
        <v>4221</v>
      </c>
      <c r="E808" s="3">
        <v>499</v>
      </c>
      <c r="F808" s="1">
        <v>104.79</v>
      </c>
      <c r="G808" t="s">
        <v>4222</v>
      </c>
      <c r="H808" t="s">
        <v>24</v>
      </c>
      <c r="I808" t="s">
        <v>59</v>
      </c>
      <c r="J808" s="2">
        <v>44020</v>
      </c>
      <c r="K808" s="2">
        <v>44186.36009259259</v>
      </c>
    </row>
    <row r="809" spans="1:11" ht="12.75" customHeight="1">
      <c r="A809" t="s">
        <v>488</v>
      </c>
      <c r="B809" t="s">
        <v>355</v>
      </c>
      <c r="C809" t="s">
        <v>354</v>
      </c>
      <c r="D809" t="s">
        <v>489</v>
      </c>
      <c r="E809" s="3">
        <v>4675</v>
      </c>
      <c r="F809" s="1">
        <v>467.5</v>
      </c>
      <c r="G809" t="s">
        <v>490</v>
      </c>
      <c r="H809" t="s">
        <v>24</v>
      </c>
      <c r="I809" t="s">
        <v>450</v>
      </c>
      <c r="J809" s="2">
        <v>44081</v>
      </c>
      <c r="K809" s="2">
        <v>44106.59201388889</v>
      </c>
    </row>
    <row r="810" spans="1:11" ht="12.75" customHeight="1">
      <c r="A810" t="s">
        <v>4689</v>
      </c>
      <c r="B810" t="s">
        <v>355</v>
      </c>
      <c r="C810" t="s">
        <v>808</v>
      </c>
      <c r="D810" t="s">
        <v>4690</v>
      </c>
      <c r="E810" s="3">
        <v>14999</v>
      </c>
      <c r="F810" s="1">
        <v>1499.9</v>
      </c>
      <c r="G810" t="s">
        <v>4691</v>
      </c>
      <c r="H810" t="s">
        <v>24</v>
      </c>
      <c r="I810" t="s">
        <v>450</v>
      </c>
      <c r="J810" s="2">
        <v>44090</v>
      </c>
      <c r="K810" s="2">
        <v>44112.58148148148</v>
      </c>
    </row>
    <row r="811" spans="1:11" ht="12.75" customHeight="1">
      <c r="A811" t="s">
        <v>4651</v>
      </c>
      <c r="B811" t="s">
        <v>355</v>
      </c>
      <c r="C811" t="s">
        <v>808</v>
      </c>
      <c r="D811" t="s">
        <v>4652</v>
      </c>
      <c r="E811" s="3">
        <v>14650</v>
      </c>
      <c r="F811" s="3">
        <v>1465</v>
      </c>
      <c r="G811" t="s">
        <v>4653</v>
      </c>
      <c r="H811" t="s">
        <v>24</v>
      </c>
      <c r="I811" t="s">
        <v>450</v>
      </c>
      <c r="J811" s="2">
        <v>44085</v>
      </c>
      <c r="K811" s="2">
        <v>44112.45618055556</v>
      </c>
    </row>
    <row r="812" spans="1:11" ht="12.75" customHeight="1">
      <c r="A812" t="s">
        <v>2526</v>
      </c>
      <c r="B812" t="s">
        <v>355</v>
      </c>
      <c r="C812" t="s">
        <v>808</v>
      </c>
      <c r="D812" t="s">
        <v>2527</v>
      </c>
      <c r="E812" s="3">
        <v>2706</v>
      </c>
      <c r="F812" s="1">
        <v>568.26</v>
      </c>
      <c r="G812" t="s">
        <v>2528</v>
      </c>
      <c r="H812" t="s">
        <v>24</v>
      </c>
      <c r="I812" t="s">
        <v>74</v>
      </c>
      <c r="J812" s="2">
        <v>44014</v>
      </c>
      <c r="K812" s="2">
        <v>44098.551724537036</v>
      </c>
    </row>
    <row r="813" spans="1:11" ht="12.75" customHeight="1">
      <c r="A813" t="s">
        <v>4724</v>
      </c>
      <c r="B813" t="s">
        <v>355</v>
      </c>
      <c r="C813" t="s">
        <v>808</v>
      </c>
      <c r="D813" t="s">
        <v>4725</v>
      </c>
      <c r="E813" s="3">
        <v>8900</v>
      </c>
      <c r="F813" s="3">
        <v>890</v>
      </c>
      <c r="G813" t="s">
        <v>4726</v>
      </c>
      <c r="H813" t="s">
        <v>24</v>
      </c>
      <c r="I813" t="s">
        <v>450</v>
      </c>
      <c r="J813" s="2">
        <v>44089</v>
      </c>
      <c r="K813" s="2">
        <v>44112.603171296294</v>
      </c>
    </row>
    <row r="814" spans="1:11" ht="12.75" customHeight="1">
      <c r="A814" t="s">
        <v>4702</v>
      </c>
      <c r="B814" t="s">
        <v>355</v>
      </c>
      <c r="C814" t="s">
        <v>808</v>
      </c>
      <c r="D814" t="s">
        <v>4703</v>
      </c>
      <c r="E814" s="3">
        <v>14999</v>
      </c>
      <c r="F814" s="1">
        <v>1499.9</v>
      </c>
      <c r="G814" t="s">
        <v>4704</v>
      </c>
      <c r="H814" t="s">
        <v>24</v>
      </c>
      <c r="I814" t="s">
        <v>450</v>
      </c>
      <c r="J814" s="2">
        <v>44099</v>
      </c>
      <c r="K814" s="2">
        <v>44112.63548611111</v>
      </c>
    </row>
    <row r="815" spans="1:11" ht="12.75" customHeight="1">
      <c r="A815" t="s">
        <v>4588</v>
      </c>
      <c r="B815" t="s">
        <v>355</v>
      </c>
      <c r="C815" t="s">
        <v>808</v>
      </c>
      <c r="D815" t="s">
        <v>4589</v>
      </c>
      <c r="E815" s="3">
        <v>14722</v>
      </c>
      <c r="F815" s="1">
        <v>1472.2</v>
      </c>
      <c r="G815" t="s">
        <v>4590</v>
      </c>
      <c r="H815" t="s">
        <v>24</v>
      </c>
      <c r="I815" t="s">
        <v>450</v>
      </c>
      <c r="J815" s="2">
        <v>44075</v>
      </c>
      <c r="K815" s="2">
        <v>44098.61965277778</v>
      </c>
    </row>
    <row r="816" spans="1:11" ht="12.75" customHeight="1">
      <c r="A816" t="s">
        <v>4643</v>
      </c>
      <c r="B816" t="s">
        <v>355</v>
      </c>
      <c r="C816" t="s">
        <v>808</v>
      </c>
      <c r="D816" t="s">
        <v>4644</v>
      </c>
      <c r="E816" s="3">
        <v>11990</v>
      </c>
      <c r="F816" s="3">
        <v>1199</v>
      </c>
      <c r="G816" t="s">
        <v>4645</v>
      </c>
      <c r="H816" t="s">
        <v>24</v>
      </c>
      <c r="I816" t="s">
        <v>450</v>
      </c>
      <c r="J816" s="2">
        <v>44083</v>
      </c>
      <c r="K816" s="2">
        <v>44112.44440972222</v>
      </c>
    </row>
    <row r="817" spans="1:11" ht="12.75" customHeight="1">
      <c r="A817" t="s">
        <v>4697</v>
      </c>
      <c r="B817" t="s">
        <v>355</v>
      </c>
      <c r="C817" t="s">
        <v>808</v>
      </c>
      <c r="D817" t="s">
        <v>4698</v>
      </c>
      <c r="E817" s="3">
        <v>12250</v>
      </c>
      <c r="F817" s="3">
        <v>1225</v>
      </c>
      <c r="G817" t="s">
        <v>4699</v>
      </c>
      <c r="H817" t="s">
        <v>24</v>
      </c>
      <c r="I817" t="s">
        <v>450</v>
      </c>
      <c r="J817" s="2">
        <v>44081</v>
      </c>
      <c r="K817" s="2">
        <v>44112.586006944446</v>
      </c>
    </row>
    <row r="818" spans="1:11" ht="12.75" customHeight="1">
      <c r="A818" t="s">
        <v>4069</v>
      </c>
      <c r="B818" t="s">
        <v>355</v>
      </c>
      <c r="C818" t="s">
        <v>808</v>
      </c>
      <c r="D818" t="s">
        <v>4070</v>
      </c>
      <c r="E818" s="3">
        <v>2969</v>
      </c>
      <c r="F818" s="1">
        <v>623.49</v>
      </c>
      <c r="G818" t="s">
        <v>4071</v>
      </c>
      <c r="H818" t="s">
        <v>24</v>
      </c>
      <c r="I818" t="s">
        <v>2390</v>
      </c>
      <c r="J818" s="2">
        <v>44071</v>
      </c>
      <c r="K818" s="2">
        <v>44111.57320601852</v>
      </c>
    </row>
    <row r="819" spans="1:11" ht="12.75" customHeight="1">
      <c r="A819" t="s">
        <v>4718</v>
      </c>
      <c r="B819" t="s">
        <v>355</v>
      </c>
      <c r="C819" t="s">
        <v>808</v>
      </c>
      <c r="D819" t="s">
        <v>4719</v>
      </c>
      <c r="E819" s="3">
        <v>9450</v>
      </c>
      <c r="F819" s="3">
        <v>945</v>
      </c>
      <c r="G819" t="s">
        <v>4720</v>
      </c>
      <c r="H819" t="s">
        <v>24</v>
      </c>
      <c r="I819" t="s">
        <v>450</v>
      </c>
      <c r="J819" s="2">
        <v>44077</v>
      </c>
      <c r="K819" s="2">
        <v>44096.53569444444</v>
      </c>
    </row>
    <row r="820" spans="1:11" ht="12.75" customHeight="1">
      <c r="A820" t="s">
        <v>4582</v>
      </c>
      <c r="B820" t="s">
        <v>355</v>
      </c>
      <c r="C820" t="s">
        <v>808</v>
      </c>
      <c r="D820" t="s">
        <v>4583</v>
      </c>
      <c r="E820" s="3">
        <v>12250</v>
      </c>
      <c r="F820" s="3">
        <v>1225</v>
      </c>
      <c r="G820" t="s">
        <v>4584</v>
      </c>
      <c r="H820" t="s">
        <v>24</v>
      </c>
      <c r="I820" t="s">
        <v>450</v>
      </c>
      <c r="J820" s="2">
        <v>44077</v>
      </c>
      <c r="K820" s="2">
        <v>44095.62706018519</v>
      </c>
    </row>
    <row r="821" spans="1:11" ht="12.75" customHeight="1">
      <c r="A821" t="s">
        <v>4707</v>
      </c>
      <c r="B821" t="s">
        <v>355</v>
      </c>
      <c r="C821" t="s">
        <v>808</v>
      </c>
      <c r="D821" t="s">
        <v>4708</v>
      </c>
      <c r="E821" s="3">
        <v>12750</v>
      </c>
      <c r="F821" s="3">
        <v>1275</v>
      </c>
      <c r="G821" t="s">
        <v>4709</v>
      </c>
      <c r="H821" t="s">
        <v>24</v>
      </c>
      <c r="I821" t="s">
        <v>450</v>
      </c>
      <c r="J821" s="2">
        <v>44083</v>
      </c>
      <c r="K821" s="2">
        <v>44112.592094907406</v>
      </c>
    </row>
    <row r="822" spans="1:11" ht="12.75" customHeight="1">
      <c r="A822" t="s">
        <v>4675</v>
      </c>
      <c r="B822" t="s">
        <v>355</v>
      </c>
      <c r="C822" t="s">
        <v>808</v>
      </c>
      <c r="D822" t="s">
        <v>4676</v>
      </c>
      <c r="E822" s="3">
        <v>2800</v>
      </c>
      <c r="F822" s="3">
        <v>280</v>
      </c>
      <c r="G822" t="s">
        <v>4677</v>
      </c>
      <c r="H822" t="s">
        <v>24</v>
      </c>
      <c r="I822" t="s">
        <v>450</v>
      </c>
      <c r="J822" s="2">
        <v>44085</v>
      </c>
      <c r="K822" s="2">
        <v>44112.561840277776</v>
      </c>
    </row>
    <row r="823" spans="1:11" ht="12.75" customHeight="1">
      <c r="A823" t="s">
        <v>4683</v>
      </c>
      <c r="B823" t="s">
        <v>355</v>
      </c>
      <c r="C823" t="s">
        <v>808</v>
      </c>
      <c r="D823" t="s">
        <v>4684</v>
      </c>
      <c r="E823" s="3">
        <v>11850</v>
      </c>
      <c r="F823" s="3">
        <v>1185</v>
      </c>
      <c r="G823" t="s">
        <v>4685</v>
      </c>
      <c r="H823" t="s">
        <v>24</v>
      </c>
      <c r="I823" t="s">
        <v>450</v>
      </c>
      <c r="J823" s="2">
        <v>44081</v>
      </c>
      <c r="K823" s="2">
        <v>44112.570555555554</v>
      </c>
    </row>
    <row r="824" spans="1:11" ht="12.75" customHeight="1">
      <c r="A824" t="s">
        <v>4624</v>
      </c>
      <c r="B824" t="s">
        <v>355</v>
      </c>
      <c r="C824" t="s">
        <v>808</v>
      </c>
      <c r="D824" t="s">
        <v>4625</v>
      </c>
      <c r="E824" s="3">
        <v>7500</v>
      </c>
      <c r="F824" s="3">
        <v>750</v>
      </c>
      <c r="G824" t="s">
        <v>4626</v>
      </c>
      <c r="H824" t="s">
        <v>24</v>
      </c>
      <c r="I824" t="s">
        <v>450</v>
      </c>
      <c r="J824" s="2">
        <v>44077</v>
      </c>
      <c r="K824" s="2">
        <v>44096.45068287037</v>
      </c>
    </row>
    <row r="825" spans="1:11" ht="12.75" customHeight="1">
      <c r="A825" t="s">
        <v>4712</v>
      </c>
      <c r="B825" t="s">
        <v>355</v>
      </c>
      <c r="C825" t="s">
        <v>808</v>
      </c>
      <c r="D825" t="s">
        <v>4713</v>
      </c>
      <c r="E825" s="3">
        <v>13608</v>
      </c>
      <c r="F825" s="1">
        <v>1360.8</v>
      </c>
      <c r="G825" t="s">
        <v>4714</v>
      </c>
      <c r="H825" t="s">
        <v>24</v>
      </c>
      <c r="I825" t="s">
        <v>450</v>
      </c>
      <c r="J825" s="2">
        <v>44102</v>
      </c>
      <c r="K825" s="2">
        <v>44112.63993055555</v>
      </c>
    </row>
    <row r="826" spans="1:11" ht="12.75" customHeight="1">
      <c r="A826" t="s">
        <v>4670</v>
      </c>
      <c r="B826" t="s">
        <v>355</v>
      </c>
      <c r="C826" t="s">
        <v>808</v>
      </c>
      <c r="D826" t="s">
        <v>4671</v>
      </c>
      <c r="E826" s="3">
        <v>14980</v>
      </c>
      <c r="F826" s="3">
        <v>1498</v>
      </c>
      <c r="G826" t="s">
        <v>4672</v>
      </c>
      <c r="H826" t="s">
        <v>24</v>
      </c>
      <c r="I826" t="s">
        <v>450</v>
      </c>
      <c r="J826" s="2">
        <v>44083</v>
      </c>
      <c r="K826" s="2">
        <v>44112.551574074074</v>
      </c>
    </row>
    <row r="827" spans="1:11" ht="12.75" customHeight="1">
      <c r="A827" t="s">
        <v>744</v>
      </c>
      <c r="B827" t="s">
        <v>355</v>
      </c>
      <c r="C827" t="s">
        <v>354</v>
      </c>
      <c r="D827" t="s">
        <v>745</v>
      </c>
      <c r="E827" s="3">
        <v>3000</v>
      </c>
      <c r="F827" s="3">
        <v>630</v>
      </c>
      <c r="G827" t="s">
        <v>746</v>
      </c>
      <c r="H827" t="s">
        <v>24</v>
      </c>
      <c r="I827" t="s">
        <v>747</v>
      </c>
      <c r="J827" s="2">
        <v>44077</v>
      </c>
      <c r="K827" s="2">
        <v>44131.37447916667</v>
      </c>
    </row>
    <row r="828" spans="1:11" ht="12.75" customHeight="1">
      <c r="A828" t="s">
        <v>4686</v>
      </c>
      <c r="B828" t="s">
        <v>355</v>
      </c>
      <c r="C828" t="s">
        <v>808</v>
      </c>
      <c r="D828" t="s">
        <v>4687</v>
      </c>
      <c r="E828" s="3">
        <v>12950</v>
      </c>
      <c r="F828" s="3">
        <v>1295</v>
      </c>
      <c r="G828" t="s">
        <v>4688</v>
      </c>
      <c r="H828" t="s">
        <v>24</v>
      </c>
      <c r="I828" t="s">
        <v>450</v>
      </c>
      <c r="J828" s="2">
        <v>44091</v>
      </c>
      <c r="K828" s="2">
        <v>44112.57525462963</v>
      </c>
    </row>
    <row r="829" spans="1:11" ht="12.75" customHeight="1">
      <c r="A829" t="s">
        <v>4662</v>
      </c>
      <c r="B829" t="s">
        <v>355</v>
      </c>
      <c r="C829" t="s">
        <v>808</v>
      </c>
      <c r="D829" t="s">
        <v>4663</v>
      </c>
      <c r="E829" s="3">
        <v>14875</v>
      </c>
      <c r="F829" s="1">
        <v>1487.5</v>
      </c>
      <c r="G829" t="s">
        <v>4664</v>
      </c>
      <c r="H829" t="s">
        <v>24</v>
      </c>
      <c r="I829" t="s">
        <v>450</v>
      </c>
      <c r="J829" s="2">
        <v>44083</v>
      </c>
      <c r="K829" s="2">
        <v>44112.54545138889</v>
      </c>
    </row>
    <row r="830" spans="1:11" ht="12.75" customHeight="1">
      <c r="A830" t="s">
        <v>2829</v>
      </c>
      <c r="B830" t="s">
        <v>355</v>
      </c>
      <c r="C830" t="s">
        <v>2795</v>
      </c>
      <c r="D830" t="s">
        <v>2830</v>
      </c>
      <c r="E830" s="3">
        <v>5976</v>
      </c>
      <c r="F830" s="1">
        <v>597.6</v>
      </c>
      <c r="G830" t="s">
        <v>2831</v>
      </c>
      <c r="H830" t="s">
        <v>24</v>
      </c>
      <c r="I830" t="s">
        <v>450</v>
      </c>
      <c r="J830" s="2">
        <v>44078</v>
      </c>
      <c r="K830" s="2">
        <v>44119.57885416667</v>
      </c>
    </row>
    <row r="831" spans="1:11" ht="12.75" customHeight="1">
      <c r="A831" t="s">
        <v>4656</v>
      </c>
      <c r="B831" t="s">
        <v>355</v>
      </c>
      <c r="C831" t="s">
        <v>808</v>
      </c>
      <c r="D831" t="s">
        <v>4657</v>
      </c>
      <c r="E831" s="3">
        <v>8850</v>
      </c>
      <c r="F831" s="3">
        <v>885</v>
      </c>
      <c r="G831" t="s">
        <v>4658</v>
      </c>
      <c r="H831" t="s">
        <v>24</v>
      </c>
      <c r="I831" t="s">
        <v>450</v>
      </c>
      <c r="J831" s="2">
        <v>44077</v>
      </c>
      <c r="K831" s="2">
        <v>44096.51086805556</v>
      </c>
    </row>
    <row r="832" spans="1:11" ht="12.75" customHeight="1">
      <c r="A832" t="s">
        <v>4585</v>
      </c>
      <c r="B832" t="s">
        <v>355</v>
      </c>
      <c r="C832" t="s">
        <v>808</v>
      </c>
      <c r="D832" t="s">
        <v>4586</v>
      </c>
      <c r="E832" s="1">
        <v>14570.7</v>
      </c>
      <c r="F832" s="1">
        <v>1457.07</v>
      </c>
      <c r="G832" t="s">
        <v>4587</v>
      </c>
      <c r="H832" t="s">
        <v>24</v>
      </c>
      <c r="I832" t="s">
        <v>450</v>
      </c>
      <c r="J832" s="2">
        <v>44075</v>
      </c>
      <c r="K832" s="2">
        <v>44098.609664351854</v>
      </c>
    </row>
    <row r="833" spans="1:11" ht="12.75" customHeight="1">
      <c r="A833" t="s">
        <v>4616</v>
      </c>
      <c r="B833" t="s">
        <v>355</v>
      </c>
      <c r="C833" t="s">
        <v>808</v>
      </c>
      <c r="D833" t="s">
        <v>4617</v>
      </c>
      <c r="E833" s="3">
        <v>14999</v>
      </c>
      <c r="F833" s="1">
        <v>1499.9</v>
      </c>
      <c r="G833" t="s">
        <v>4618</v>
      </c>
      <c r="H833" t="s">
        <v>24</v>
      </c>
      <c r="I833" t="s">
        <v>450</v>
      </c>
      <c r="J833" s="2">
        <v>44077</v>
      </c>
      <c r="K833" s="2">
        <v>44096.41395833333</v>
      </c>
    </row>
    <row r="834" spans="1:11" ht="12.75" customHeight="1">
      <c r="A834" t="s">
        <v>4594</v>
      </c>
      <c r="B834" t="s">
        <v>355</v>
      </c>
      <c r="C834" t="s">
        <v>808</v>
      </c>
      <c r="D834" t="s">
        <v>4595</v>
      </c>
      <c r="E834" s="3">
        <v>14499</v>
      </c>
      <c r="F834" s="1">
        <v>1449.9</v>
      </c>
      <c r="G834" t="s">
        <v>4596</v>
      </c>
      <c r="H834" t="s">
        <v>24</v>
      </c>
      <c r="I834" t="s">
        <v>450</v>
      </c>
      <c r="J834" s="2">
        <v>44077</v>
      </c>
      <c r="K834" s="2">
        <v>44095.63810185185</v>
      </c>
    </row>
    <row r="835" spans="1:11" ht="12.75" customHeight="1">
      <c r="A835" t="s">
        <v>2802</v>
      </c>
      <c r="B835" t="s">
        <v>355</v>
      </c>
      <c r="C835" t="s">
        <v>2795</v>
      </c>
      <c r="D835" t="s">
        <v>2803</v>
      </c>
      <c r="E835" s="1">
        <v>4458.8</v>
      </c>
      <c r="F835" s="3">
        <v>0</v>
      </c>
      <c r="G835" t="s">
        <v>2804</v>
      </c>
      <c r="H835" t="s">
        <v>24</v>
      </c>
      <c r="I835" t="s">
        <v>2805</v>
      </c>
      <c r="J835" s="2">
        <v>44104</v>
      </c>
      <c r="K835" s="2">
        <v>44137.443715277775</v>
      </c>
    </row>
    <row r="836" spans="1:11" ht="12.75" customHeight="1">
      <c r="A836" t="s">
        <v>4929</v>
      </c>
      <c r="B836" t="s">
        <v>355</v>
      </c>
      <c r="C836" t="s">
        <v>808</v>
      </c>
      <c r="D836" t="s">
        <v>4930</v>
      </c>
      <c r="E836" s="1">
        <v>4911.78</v>
      </c>
      <c r="F836" s="1">
        <v>1031.47</v>
      </c>
      <c r="G836" t="s">
        <v>4922</v>
      </c>
      <c r="H836" t="s">
        <v>24</v>
      </c>
      <c r="I836" t="s">
        <v>736</v>
      </c>
      <c r="J836" s="2">
        <v>44102</v>
      </c>
      <c r="K836" s="2">
        <v>44155.43945601852</v>
      </c>
    </row>
    <row r="837" spans="1:11" ht="12.75" customHeight="1">
      <c r="A837" t="s">
        <v>4925</v>
      </c>
      <c r="B837" t="s">
        <v>355</v>
      </c>
      <c r="C837" t="s">
        <v>808</v>
      </c>
      <c r="D837" t="s">
        <v>4926</v>
      </c>
      <c r="E837" s="1">
        <v>4911.78</v>
      </c>
      <c r="F837" s="1">
        <v>1031.47</v>
      </c>
      <c r="G837" t="s">
        <v>4922</v>
      </c>
      <c r="H837" t="s">
        <v>24</v>
      </c>
      <c r="I837" t="s">
        <v>736</v>
      </c>
      <c r="J837" s="2">
        <v>44102</v>
      </c>
      <c r="K837" s="2">
        <v>44155.445381944446</v>
      </c>
    </row>
    <row r="838" spans="1:11" ht="12.75" customHeight="1">
      <c r="A838" t="s">
        <v>4927</v>
      </c>
      <c r="B838" t="s">
        <v>355</v>
      </c>
      <c r="C838" t="s">
        <v>808</v>
      </c>
      <c r="D838" t="s">
        <v>4928</v>
      </c>
      <c r="E838" s="1">
        <v>4911.78</v>
      </c>
      <c r="F838" s="1">
        <v>1031.47</v>
      </c>
      <c r="G838" t="s">
        <v>4922</v>
      </c>
      <c r="H838" t="s">
        <v>24</v>
      </c>
      <c r="I838" t="s">
        <v>736</v>
      </c>
      <c r="J838" s="2">
        <v>44102</v>
      </c>
      <c r="K838" s="2">
        <v>44155.45983796296</v>
      </c>
    </row>
    <row r="839" spans="1:11" ht="12.75" customHeight="1">
      <c r="A839" t="s">
        <v>4931</v>
      </c>
      <c r="B839" t="s">
        <v>355</v>
      </c>
      <c r="C839" t="s">
        <v>808</v>
      </c>
      <c r="D839" t="s">
        <v>4932</v>
      </c>
      <c r="E839" s="1">
        <v>2455.89</v>
      </c>
      <c r="F839" s="1">
        <v>515.74</v>
      </c>
      <c r="G839" t="s">
        <v>4922</v>
      </c>
      <c r="H839" t="s">
        <v>24</v>
      </c>
      <c r="I839" t="s">
        <v>736</v>
      </c>
      <c r="J839" s="2">
        <v>44102</v>
      </c>
      <c r="K839" s="2">
        <v>44155.47070601852</v>
      </c>
    </row>
    <row r="840" spans="1:11" ht="12.75" customHeight="1">
      <c r="A840" t="s">
        <v>4920</v>
      </c>
      <c r="B840" t="s">
        <v>355</v>
      </c>
      <c r="C840" t="s">
        <v>808</v>
      </c>
      <c r="D840" t="s">
        <v>4921</v>
      </c>
      <c r="E840" s="1">
        <v>4911.78</v>
      </c>
      <c r="F840" s="1">
        <v>1031.47</v>
      </c>
      <c r="G840" t="s">
        <v>4922</v>
      </c>
      <c r="H840" t="s">
        <v>24</v>
      </c>
      <c r="I840" t="s">
        <v>736</v>
      </c>
      <c r="J840" s="2">
        <v>44102</v>
      </c>
      <c r="K840" s="2">
        <v>44155.4783912037</v>
      </c>
    </row>
    <row r="841" spans="1:11" ht="12.75" customHeight="1">
      <c r="A841" t="s">
        <v>4605</v>
      </c>
      <c r="B841" t="s">
        <v>355</v>
      </c>
      <c r="C841" t="s">
        <v>808</v>
      </c>
      <c r="D841" t="s">
        <v>4606</v>
      </c>
      <c r="E841" s="3">
        <v>14999</v>
      </c>
      <c r="F841" s="1">
        <v>1499.9</v>
      </c>
      <c r="G841" t="s">
        <v>4607</v>
      </c>
      <c r="H841" t="s">
        <v>24</v>
      </c>
      <c r="I841" t="s">
        <v>450</v>
      </c>
      <c r="J841" s="2">
        <v>44089</v>
      </c>
      <c r="K841" s="2">
        <v>44112.40366898148</v>
      </c>
    </row>
    <row r="842" spans="1:11" ht="12.75" customHeight="1">
      <c r="A842" t="s">
        <v>4619</v>
      </c>
      <c r="B842" t="s">
        <v>355</v>
      </c>
      <c r="C842" t="s">
        <v>808</v>
      </c>
      <c r="D842" t="s">
        <v>4620</v>
      </c>
      <c r="E842" s="3">
        <v>14999</v>
      </c>
      <c r="F842" s="1">
        <v>1499.9</v>
      </c>
      <c r="G842" t="s">
        <v>4607</v>
      </c>
      <c r="H842" t="s">
        <v>24</v>
      </c>
      <c r="I842" t="s">
        <v>450</v>
      </c>
      <c r="J842" s="2">
        <v>44089</v>
      </c>
      <c r="K842" s="2">
        <v>44112.421805555554</v>
      </c>
    </row>
    <row r="843" spans="1:11" ht="12.75" customHeight="1">
      <c r="A843" t="s">
        <v>4710</v>
      </c>
      <c r="B843" t="s">
        <v>355</v>
      </c>
      <c r="C843" t="s">
        <v>808</v>
      </c>
      <c r="D843" t="s">
        <v>4711</v>
      </c>
      <c r="E843" s="3">
        <v>14999</v>
      </c>
      <c r="F843" s="1">
        <v>1499.9</v>
      </c>
      <c r="G843" t="s">
        <v>4607</v>
      </c>
      <c r="H843" t="s">
        <v>24</v>
      </c>
      <c r="I843" t="s">
        <v>450</v>
      </c>
      <c r="J843" s="2">
        <v>44089</v>
      </c>
      <c r="K843" s="2">
        <v>44112.59612268519</v>
      </c>
    </row>
    <row r="844" spans="1:11" ht="12.75" customHeight="1">
      <c r="A844" t="s">
        <v>4636</v>
      </c>
      <c r="B844" t="s">
        <v>355</v>
      </c>
      <c r="C844" t="s">
        <v>808</v>
      </c>
      <c r="D844" t="s">
        <v>4637</v>
      </c>
      <c r="E844" s="1">
        <v>14991.95</v>
      </c>
      <c r="F844" s="1">
        <v>1499.2</v>
      </c>
      <c r="G844" t="s">
        <v>4638</v>
      </c>
      <c r="H844" t="s">
        <v>24</v>
      </c>
      <c r="I844" t="s">
        <v>450</v>
      </c>
      <c r="J844" s="2">
        <v>44078</v>
      </c>
      <c r="K844" s="2">
        <v>44109.64371527778</v>
      </c>
    </row>
    <row r="845" spans="1:11" ht="12.75" customHeight="1">
      <c r="A845" t="s">
        <v>4646</v>
      </c>
      <c r="B845" t="s">
        <v>355</v>
      </c>
      <c r="C845" t="s">
        <v>808</v>
      </c>
      <c r="D845" t="s">
        <v>4647</v>
      </c>
      <c r="E845" s="1">
        <v>14919.3</v>
      </c>
      <c r="F845" s="1">
        <v>1491.93</v>
      </c>
      <c r="G845" t="s">
        <v>4638</v>
      </c>
      <c r="H845" t="s">
        <v>24</v>
      </c>
      <c r="I845" t="s">
        <v>450</v>
      </c>
      <c r="J845" s="2">
        <v>44078</v>
      </c>
      <c r="K845" s="2">
        <v>44111.42082175926</v>
      </c>
    </row>
    <row r="846" spans="1:11" ht="12.75" customHeight="1">
      <c r="A846" t="s">
        <v>5774</v>
      </c>
      <c r="B846" t="s">
        <v>355</v>
      </c>
      <c r="C846" t="s">
        <v>992</v>
      </c>
      <c r="D846" t="s">
        <v>5775</v>
      </c>
      <c r="E846" s="1">
        <v>1367.88</v>
      </c>
      <c r="F846" s="1">
        <v>287.25</v>
      </c>
      <c r="G846" t="s">
        <v>1951</v>
      </c>
      <c r="H846" t="s">
        <v>24</v>
      </c>
      <c r="I846" t="s">
        <v>59</v>
      </c>
      <c r="J846" s="2">
        <v>44077</v>
      </c>
      <c r="K846" s="2">
        <v>44179.60975694445</v>
      </c>
    </row>
    <row r="847" spans="1:11" ht="12.75" customHeight="1">
      <c r="A847" t="s">
        <v>466</v>
      </c>
      <c r="B847" t="s">
        <v>355</v>
      </c>
      <c r="C847" t="s">
        <v>354</v>
      </c>
      <c r="D847" t="s">
        <v>467</v>
      </c>
      <c r="E847" s="3">
        <v>8410</v>
      </c>
      <c r="F847" s="3">
        <v>841</v>
      </c>
      <c r="G847" t="s">
        <v>465</v>
      </c>
      <c r="H847" t="s">
        <v>24</v>
      </c>
      <c r="I847" t="s">
        <v>450</v>
      </c>
      <c r="J847" s="2">
        <v>44081</v>
      </c>
      <c r="K847" s="2">
        <v>44106.578310185185</v>
      </c>
    </row>
    <row r="848" spans="1:11" ht="12.75" customHeight="1">
      <c r="A848" t="s">
        <v>463</v>
      </c>
      <c r="B848" t="s">
        <v>355</v>
      </c>
      <c r="C848" t="s">
        <v>354</v>
      </c>
      <c r="D848" t="s">
        <v>464</v>
      </c>
      <c r="E848" s="3">
        <v>5220</v>
      </c>
      <c r="F848" s="3">
        <v>522</v>
      </c>
      <c r="G848" t="s">
        <v>465</v>
      </c>
      <c r="H848" t="s">
        <v>24</v>
      </c>
      <c r="I848" t="s">
        <v>450</v>
      </c>
      <c r="J848" s="2">
        <v>44081</v>
      </c>
      <c r="K848" s="2">
        <v>44106.58008101852</v>
      </c>
    </row>
    <row r="849" spans="1:11" ht="12.75" customHeight="1">
      <c r="A849" t="s">
        <v>447</v>
      </c>
      <c r="B849" t="s">
        <v>355</v>
      </c>
      <c r="C849" t="s">
        <v>354</v>
      </c>
      <c r="D849" t="s">
        <v>448</v>
      </c>
      <c r="E849" s="3">
        <v>8410</v>
      </c>
      <c r="F849" s="3">
        <v>841</v>
      </c>
      <c r="G849" t="s">
        <v>449</v>
      </c>
      <c r="H849" t="s">
        <v>24</v>
      </c>
      <c r="I849" t="s">
        <v>450</v>
      </c>
      <c r="J849" s="2">
        <v>44077</v>
      </c>
      <c r="K849" s="2">
        <v>44106.573067129626</v>
      </c>
    </row>
    <row r="850" spans="1:11" ht="12.75" customHeight="1">
      <c r="A850" t="s">
        <v>454</v>
      </c>
      <c r="B850" t="s">
        <v>355</v>
      </c>
      <c r="C850" t="s">
        <v>354</v>
      </c>
      <c r="D850" t="s">
        <v>455</v>
      </c>
      <c r="E850" s="3">
        <v>5220</v>
      </c>
      <c r="F850" s="3">
        <v>522</v>
      </c>
      <c r="G850" t="s">
        <v>456</v>
      </c>
      <c r="H850" t="s">
        <v>24</v>
      </c>
      <c r="I850" t="s">
        <v>450</v>
      </c>
      <c r="J850" s="2">
        <v>44075</v>
      </c>
      <c r="K850" s="2">
        <v>44109.41952546296</v>
      </c>
    </row>
    <row r="851" spans="1:11" ht="12.75" customHeight="1">
      <c r="A851" t="s">
        <v>457</v>
      </c>
      <c r="B851" t="s">
        <v>355</v>
      </c>
      <c r="C851" t="s">
        <v>354</v>
      </c>
      <c r="D851" t="s">
        <v>458</v>
      </c>
      <c r="E851" s="3">
        <v>5800</v>
      </c>
      <c r="F851" s="3">
        <v>580</v>
      </c>
      <c r="G851" t="s">
        <v>459</v>
      </c>
      <c r="H851" t="s">
        <v>24</v>
      </c>
      <c r="I851" t="s">
        <v>450</v>
      </c>
      <c r="J851" s="2">
        <v>44081</v>
      </c>
      <c r="K851" s="2">
        <v>44106.57755787037</v>
      </c>
    </row>
    <row r="852" spans="1:11" ht="12.75" customHeight="1">
      <c r="A852" t="s">
        <v>480</v>
      </c>
      <c r="B852" t="s">
        <v>355</v>
      </c>
      <c r="C852" t="s">
        <v>354</v>
      </c>
      <c r="D852" t="s">
        <v>481</v>
      </c>
      <c r="E852" s="3">
        <v>4930</v>
      </c>
      <c r="F852" s="3">
        <v>493</v>
      </c>
      <c r="G852" t="s">
        <v>482</v>
      </c>
      <c r="H852" t="s">
        <v>24</v>
      </c>
      <c r="I852" t="s">
        <v>450</v>
      </c>
      <c r="J852" s="2">
        <v>44081</v>
      </c>
      <c r="K852" s="2">
        <v>44106.59008101852</v>
      </c>
    </row>
    <row r="853" spans="1:11" ht="12.75" customHeight="1">
      <c r="A853" t="s">
        <v>443</v>
      </c>
      <c r="B853" t="s">
        <v>355</v>
      </c>
      <c r="C853" t="s">
        <v>354</v>
      </c>
      <c r="D853" t="s">
        <v>441</v>
      </c>
      <c r="E853" s="1">
        <v>1737.93</v>
      </c>
      <c r="F853" s="1">
        <v>364.96</v>
      </c>
      <c r="G853" t="s">
        <v>438</v>
      </c>
      <c r="H853" t="s">
        <v>24</v>
      </c>
      <c r="I853" t="s">
        <v>59</v>
      </c>
      <c r="J853" s="2">
        <v>44013</v>
      </c>
      <c r="K853" s="2">
        <v>44148.54025462963</v>
      </c>
    </row>
    <row r="854" spans="1:11" ht="12.75" customHeight="1">
      <c r="A854" t="s">
        <v>442</v>
      </c>
      <c r="B854" t="s">
        <v>355</v>
      </c>
      <c r="C854" t="s">
        <v>354</v>
      </c>
      <c r="D854" t="s">
        <v>441</v>
      </c>
      <c r="E854" s="1">
        <v>1189.62</v>
      </c>
      <c r="F854" s="1">
        <v>249.82</v>
      </c>
      <c r="G854" t="s">
        <v>438</v>
      </c>
      <c r="H854" t="s">
        <v>24</v>
      </c>
      <c r="I854" t="s">
        <v>59</v>
      </c>
      <c r="J854" s="2">
        <v>44013</v>
      </c>
      <c r="K854" s="2">
        <v>44148.539131944446</v>
      </c>
    </row>
    <row r="855" spans="1:11" ht="12.75" customHeight="1">
      <c r="A855" t="s">
        <v>440</v>
      </c>
      <c r="B855" t="s">
        <v>355</v>
      </c>
      <c r="C855" t="s">
        <v>354</v>
      </c>
      <c r="D855" t="s">
        <v>441</v>
      </c>
      <c r="E855" s="3">
        <v>1031</v>
      </c>
      <c r="F855" s="1">
        <v>216.51</v>
      </c>
      <c r="G855" t="s">
        <v>438</v>
      </c>
      <c r="H855" t="s">
        <v>24</v>
      </c>
      <c r="I855" t="s">
        <v>59</v>
      </c>
      <c r="J855" s="2">
        <v>44013</v>
      </c>
      <c r="K855" s="2">
        <v>44148.53815972222</v>
      </c>
    </row>
    <row r="856" spans="1:11" ht="12.75" customHeight="1">
      <c r="A856" t="s">
        <v>439</v>
      </c>
      <c r="B856" t="s">
        <v>355</v>
      </c>
      <c r="C856" t="s">
        <v>354</v>
      </c>
      <c r="D856" t="s">
        <v>437</v>
      </c>
      <c r="E856" s="1">
        <v>1166.28</v>
      </c>
      <c r="F856" s="1">
        <v>244.91</v>
      </c>
      <c r="G856" t="s">
        <v>438</v>
      </c>
      <c r="H856" t="s">
        <v>24</v>
      </c>
      <c r="I856" t="s">
        <v>59</v>
      </c>
      <c r="J856" s="2">
        <v>44013</v>
      </c>
      <c r="K856" s="2">
        <v>44148.53702546296</v>
      </c>
    </row>
    <row r="857" spans="1:11" ht="12.75" customHeight="1">
      <c r="A857" t="s">
        <v>436</v>
      </c>
      <c r="B857" t="s">
        <v>355</v>
      </c>
      <c r="C857" t="s">
        <v>354</v>
      </c>
      <c r="D857" t="s">
        <v>437</v>
      </c>
      <c r="E857" s="1">
        <v>1010.3</v>
      </c>
      <c r="F857" s="1">
        <v>212.63</v>
      </c>
      <c r="G857" t="s">
        <v>438</v>
      </c>
      <c r="H857" t="s">
        <v>24</v>
      </c>
      <c r="I857" t="s">
        <v>59</v>
      </c>
      <c r="J857" s="2">
        <v>44013</v>
      </c>
      <c r="K857" s="2">
        <v>44148.53559027778</v>
      </c>
    </row>
    <row r="858" spans="1:11" ht="12.75" customHeight="1">
      <c r="A858" t="s">
        <v>737</v>
      </c>
      <c r="B858" t="s">
        <v>355</v>
      </c>
      <c r="C858" t="s">
        <v>354</v>
      </c>
      <c r="D858" t="s">
        <v>738</v>
      </c>
      <c r="E858" s="3">
        <v>340</v>
      </c>
      <c r="F858" s="1">
        <v>71.4</v>
      </c>
      <c r="G858" t="s">
        <v>733</v>
      </c>
      <c r="H858" t="s">
        <v>24</v>
      </c>
      <c r="I858" t="s">
        <v>736</v>
      </c>
      <c r="J858" s="2">
        <v>44067</v>
      </c>
      <c r="K858" s="2">
        <v>44131.38741898148</v>
      </c>
    </row>
    <row r="859" spans="1:11" ht="12.75" customHeight="1">
      <c r="A859" t="s">
        <v>731</v>
      </c>
      <c r="B859" t="s">
        <v>355</v>
      </c>
      <c r="C859" t="s">
        <v>354</v>
      </c>
      <c r="D859" t="s">
        <v>732</v>
      </c>
      <c r="E859" s="3">
        <v>2002</v>
      </c>
      <c r="F859" s="1">
        <v>420.42</v>
      </c>
      <c r="G859" t="s">
        <v>733</v>
      </c>
      <c r="H859" t="s">
        <v>24</v>
      </c>
      <c r="I859" t="s">
        <v>74</v>
      </c>
      <c r="J859" s="2">
        <v>44088</v>
      </c>
      <c r="K859" s="2">
        <v>44131.38821759259</v>
      </c>
    </row>
    <row r="860" spans="1:11" ht="12.75" customHeight="1">
      <c r="A860" t="s">
        <v>734</v>
      </c>
      <c r="B860" t="s">
        <v>355</v>
      </c>
      <c r="C860" t="s">
        <v>354</v>
      </c>
      <c r="D860" t="s">
        <v>735</v>
      </c>
      <c r="E860" s="3">
        <v>3276</v>
      </c>
      <c r="F860" s="1">
        <v>687.96</v>
      </c>
      <c r="G860" t="s">
        <v>733</v>
      </c>
      <c r="H860" t="s">
        <v>24</v>
      </c>
      <c r="I860" t="s">
        <v>736</v>
      </c>
      <c r="J860" s="2">
        <v>44088</v>
      </c>
      <c r="K860" s="2">
        <v>44131.392476851855</v>
      </c>
    </row>
    <row r="861" spans="1:11" ht="12.75" customHeight="1">
      <c r="A861" t="s">
        <v>739</v>
      </c>
      <c r="B861" t="s">
        <v>355</v>
      </c>
      <c r="C861" t="s">
        <v>354</v>
      </c>
      <c r="D861" t="s">
        <v>740</v>
      </c>
      <c r="E861" s="3">
        <v>435</v>
      </c>
      <c r="F861" s="1">
        <v>91.35</v>
      </c>
      <c r="G861" t="s">
        <v>733</v>
      </c>
      <c r="H861" t="s">
        <v>24</v>
      </c>
      <c r="I861" t="s">
        <v>736</v>
      </c>
      <c r="J861" s="2">
        <v>44098</v>
      </c>
      <c r="K861" s="2">
        <v>44153.428391203706</v>
      </c>
    </row>
    <row r="862" spans="1:11" ht="12.75" customHeight="1">
      <c r="A862" t="s">
        <v>444</v>
      </c>
      <c r="B862" t="s">
        <v>355</v>
      </c>
      <c r="C862" t="s">
        <v>354</v>
      </c>
      <c r="D862" t="s">
        <v>445</v>
      </c>
      <c r="E862" s="3">
        <v>500</v>
      </c>
      <c r="F862" s="3">
        <v>105</v>
      </c>
      <c r="G862" t="s">
        <v>446</v>
      </c>
      <c r="H862" t="s">
        <v>24</v>
      </c>
      <c r="I862" t="s">
        <v>59</v>
      </c>
      <c r="J862" s="2">
        <v>44028</v>
      </c>
      <c r="K862" s="2">
        <v>44152.55510416667</v>
      </c>
    </row>
    <row r="863" spans="1:11" ht="12.75" customHeight="1">
      <c r="A863" t="s">
        <v>471</v>
      </c>
      <c r="B863" t="s">
        <v>355</v>
      </c>
      <c r="C863" t="s">
        <v>354</v>
      </c>
      <c r="D863" t="s">
        <v>472</v>
      </c>
      <c r="E863" s="1">
        <v>11518.22</v>
      </c>
      <c r="F863" s="1">
        <v>1151.82</v>
      </c>
      <c r="G863" t="s">
        <v>473</v>
      </c>
      <c r="H863" t="s">
        <v>24</v>
      </c>
      <c r="I863" t="s">
        <v>450</v>
      </c>
      <c r="J863" s="2">
        <v>44081</v>
      </c>
      <c r="K863" s="2">
        <v>44109.42482638889</v>
      </c>
    </row>
    <row r="864" spans="1:11" ht="12.75" customHeight="1">
      <c r="A864" t="s">
        <v>483</v>
      </c>
      <c r="B864" t="s">
        <v>355</v>
      </c>
      <c r="C864" t="s">
        <v>354</v>
      </c>
      <c r="D864" t="s">
        <v>484</v>
      </c>
      <c r="E864" s="3">
        <v>3770</v>
      </c>
      <c r="F864" s="3">
        <v>377</v>
      </c>
      <c r="G864" t="s">
        <v>485</v>
      </c>
      <c r="H864" t="s">
        <v>24</v>
      </c>
      <c r="I864" t="s">
        <v>450</v>
      </c>
      <c r="J864" s="2">
        <v>44081</v>
      </c>
      <c r="K864" s="2">
        <v>44106.59138888889</v>
      </c>
    </row>
    <row r="865" spans="1:11" ht="12.75" customHeight="1">
      <c r="A865" t="s">
        <v>468</v>
      </c>
      <c r="B865" t="s">
        <v>355</v>
      </c>
      <c r="C865" t="s">
        <v>354</v>
      </c>
      <c r="D865" t="s">
        <v>469</v>
      </c>
      <c r="E865" s="3">
        <v>4350</v>
      </c>
      <c r="F865" s="3">
        <v>435</v>
      </c>
      <c r="G865" t="s">
        <v>470</v>
      </c>
      <c r="H865" t="s">
        <v>24</v>
      </c>
      <c r="I865" t="s">
        <v>450</v>
      </c>
      <c r="J865" s="2">
        <v>44081</v>
      </c>
      <c r="K865" s="2">
        <v>44106.58167824074</v>
      </c>
    </row>
    <row r="866" spans="1:11" ht="12.75" customHeight="1">
      <c r="A866" t="s">
        <v>451</v>
      </c>
      <c r="B866" t="s">
        <v>355</v>
      </c>
      <c r="C866" t="s">
        <v>354</v>
      </c>
      <c r="D866" t="s">
        <v>452</v>
      </c>
      <c r="E866" s="3">
        <v>9570</v>
      </c>
      <c r="F866" s="3">
        <v>957</v>
      </c>
      <c r="G866" t="s">
        <v>453</v>
      </c>
      <c r="H866" t="s">
        <v>24</v>
      </c>
      <c r="I866" t="s">
        <v>450</v>
      </c>
      <c r="J866" s="2">
        <v>44081</v>
      </c>
      <c r="K866" s="2">
        <v>44106.57638888889</v>
      </c>
    </row>
    <row r="867" spans="1:11" ht="12.75" customHeight="1">
      <c r="A867" t="s">
        <v>4633</v>
      </c>
      <c r="B867" t="s">
        <v>355</v>
      </c>
      <c r="C867" t="s">
        <v>808</v>
      </c>
      <c r="D867" t="s">
        <v>4634</v>
      </c>
      <c r="E867" s="1">
        <v>12335.06</v>
      </c>
      <c r="F867" s="1">
        <v>1233.51</v>
      </c>
      <c r="G867" t="s">
        <v>4635</v>
      </c>
      <c r="H867" t="s">
        <v>24</v>
      </c>
      <c r="I867" t="s">
        <v>450</v>
      </c>
      <c r="J867" s="2">
        <v>44091</v>
      </c>
      <c r="K867" s="2">
        <v>44112.4281712963</v>
      </c>
    </row>
    <row r="868" spans="1:11" ht="12.75" customHeight="1">
      <c r="A868" t="s">
        <v>4597</v>
      </c>
      <c r="B868" t="s">
        <v>355</v>
      </c>
      <c r="C868" t="s">
        <v>808</v>
      </c>
      <c r="D868" t="s">
        <v>4598</v>
      </c>
      <c r="E868" s="1">
        <v>14871.74</v>
      </c>
      <c r="F868" s="1">
        <v>1487.08</v>
      </c>
      <c r="G868" t="s">
        <v>4599</v>
      </c>
      <c r="H868" t="s">
        <v>24</v>
      </c>
      <c r="I868" t="s">
        <v>450</v>
      </c>
      <c r="J868" s="2">
        <v>44078</v>
      </c>
      <c r="K868" s="2">
        <v>44103.60903935185</v>
      </c>
    </row>
    <row r="869" spans="1:11" ht="12.75" customHeight="1">
      <c r="A869" t="s">
        <v>741</v>
      </c>
      <c r="B869" t="s">
        <v>355</v>
      </c>
      <c r="C869" t="s">
        <v>354</v>
      </c>
      <c r="D869" t="s">
        <v>742</v>
      </c>
      <c r="E869" s="1">
        <v>409.53</v>
      </c>
      <c r="F869" s="3">
        <v>86</v>
      </c>
      <c r="G869" t="s">
        <v>743</v>
      </c>
      <c r="H869" t="s">
        <v>24</v>
      </c>
      <c r="I869" t="s">
        <v>736</v>
      </c>
      <c r="J869" s="2">
        <v>44036</v>
      </c>
      <c r="K869" s="2">
        <v>44131.38601851852</v>
      </c>
    </row>
    <row r="870" spans="1:11" ht="12.75" customHeight="1">
      <c r="A870" t="s">
        <v>4694</v>
      </c>
      <c r="B870" t="s">
        <v>355</v>
      </c>
      <c r="C870" t="s">
        <v>808</v>
      </c>
      <c r="D870" t="s">
        <v>4695</v>
      </c>
      <c r="E870" s="3">
        <v>14365</v>
      </c>
      <c r="F870" s="1">
        <v>1436.5</v>
      </c>
      <c r="G870" t="s">
        <v>4696</v>
      </c>
      <c r="H870" t="s">
        <v>24</v>
      </c>
      <c r="I870" t="s">
        <v>450</v>
      </c>
      <c r="J870" s="2">
        <v>44091</v>
      </c>
      <c r="K870" s="2">
        <v>44112.614594907405</v>
      </c>
    </row>
    <row r="871" spans="1:11" ht="12.75" customHeight="1">
      <c r="A871" t="s">
        <v>3079</v>
      </c>
      <c r="B871" t="s">
        <v>355</v>
      </c>
      <c r="C871" t="s">
        <v>808</v>
      </c>
      <c r="D871" t="s">
        <v>3080</v>
      </c>
      <c r="E871" s="1">
        <v>4664.7</v>
      </c>
      <c r="F871" s="1">
        <v>979.59</v>
      </c>
      <c r="G871" t="s">
        <v>3076</v>
      </c>
      <c r="H871" t="s">
        <v>24</v>
      </c>
      <c r="I871" t="s">
        <v>736</v>
      </c>
      <c r="J871" s="2">
        <v>44102</v>
      </c>
      <c r="K871" s="2">
        <v>44154.58453703704</v>
      </c>
    </row>
    <row r="872" spans="1:11" ht="12.75" customHeight="1">
      <c r="A872" t="s">
        <v>3077</v>
      </c>
      <c r="B872" t="s">
        <v>355</v>
      </c>
      <c r="C872" t="s">
        <v>808</v>
      </c>
      <c r="D872" t="s">
        <v>3078</v>
      </c>
      <c r="E872" s="1">
        <v>4664.7</v>
      </c>
      <c r="F872" s="1">
        <v>979.59</v>
      </c>
      <c r="G872" t="s">
        <v>3076</v>
      </c>
      <c r="H872" t="s">
        <v>24</v>
      </c>
      <c r="I872" t="s">
        <v>736</v>
      </c>
      <c r="J872" s="2">
        <v>44102</v>
      </c>
      <c r="K872" s="2">
        <v>44154.60554398148</v>
      </c>
    </row>
    <row r="873" spans="1:11" ht="12.75" customHeight="1">
      <c r="A873" t="s">
        <v>3074</v>
      </c>
      <c r="B873" t="s">
        <v>355</v>
      </c>
      <c r="C873" t="s">
        <v>808</v>
      </c>
      <c r="D873" t="s">
        <v>3075</v>
      </c>
      <c r="E873" s="1">
        <v>4664.7</v>
      </c>
      <c r="F873" s="1">
        <v>979.59</v>
      </c>
      <c r="G873" t="s">
        <v>3076</v>
      </c>
      <c r="H873" t="s">
        <v>24</v>
      </c>
      <c r="I873" t="s">
        <v>736</v>
      </c>
      <c r="J873" s="2">
        <v>44102</v>
      </c>
      <c r="K873" s="2">
        <v>44155.373923611114</v>
      </c>
    </row>
    <row r="874" spans="1:11" ht="12.75" customHeight="1">
      <c r="A874" t="s">
        <v>4923</v>
      </c>
      <c r="B874" t="s">
        <v>355</v>
      </c>
      <c r="C874" t="s">
        <v>808</v>
      </c>
      <c r="D874" t="s">
        <v>4924</v>
      </c>
      <c r="E874" s="1">
        <v>2332.35</v>
      </c>
      <c r="F874" s="1">
        <v>489.79</v>
      </c>
      <c r="G874" t="s">
        <v>3076</v>
      </c>
      <c r="H874" t="s">
        <v>24</v>
      </c>
      <c r="I874" t="s">
        <v>736</v>
      </c>
      <c r="J874" s="2">
        <v>44102</v>
      </c>
      <c r="K874" s="2">
        <v>44155.413981481484</v>
      </c>
    </row>
    <row r="875" spans="1:11" ht="12.75" customHeight="1">
      <c r="A875" t="s">
        <v>4667</v>
      </c>
      <c r="B875" t="s">
        <v>355</v>
      </c>
      <c r="C875" t="s">
        <v>808</v>
      </c>
      <c r="D875" t="s">
        <v>4668</v>
      </c>
      <c r="E875" s="3">
        <v>14960</v>
      </c>
      <c r="F875" s="3">
        <v>1496</v>
      </c>
      <c r="G875" t="s">
        <v>4669</v>
      </c>
      <c r="H875" t="s">
        <v>24</v>
      </c>
      <c r="I875" t="s">
        <v>450</v>
      </c>
      <c r="J875" s="2">
        <v>44075</v>
      </c>
      <c r="K875" s="2">
        <v>44111.43377314815</v>
      </c>
    </row>
    <row r="876" spans="1:11" ht="12.75" customHeight="1">
      <c r="A876" t="s">
        <v>4705</v>
      </c>
      <c r="B876" t="s">
        <v>355</v>
      </c>
      <c r="C876" t="s">
        <v>808</v>
      </c>
      <c r="D876" t="s">
        <v>4706</v>
      </c>
      <c r="E876" s="3">
        <v>14960</v>
      </c>
      <c r="F876" s="3">
        <v>1496</v>
      </c>
      <c r="G876" t="s">
        <v>4669</v>
      </c>
      <c r="H876" t="s">
        <v>24</v>
      </c>
      <c r="I876" t="s">
        <v>450</v>
      </c>
      <c r="J876" s="2">
        <v>44075</v>
      </c>
      <c r="K876" s="2">
        <v>44111.45055555556</v>
      </c>
    </row>
    <row r="877" spans="1:11" ht="12.75" customHeight="1">
      <c r="A877" t="s">
        <v>4591</v>
      </c>
      <c r="B877" t="s">
        <v>355</v>
      </c>
      <c r="C877" t="s">
        <v>808</v>
      </c>
      <c r="D877" t="s">
        <v>4592</v>
      </c>
      <c r="E877" s="3">
        <v>14280</v>
      </c>
      <c r="F877" s="3">
        <v>1428</v>
      </c>
      <c r="G877" t="s">
        <v>4593</v>
      </c>
      <c r="H877" t="s">
        <v>24</v>
      </c>
      <c r="I877" t="s">
        <v>450</v>
      </c>
      <c r="J877" s="2">
        <v>44075</v>
      </c>
      <c r="K877" s="2">
        <v>44098.63849537037</v>
      </c>
    </row>
    <row r="878" spans="1:11" ht="12.75" customHeight="1">
      <c r="A878" t="s">
        <v>4727</v>
      </c>
      <c r="B878" t="s">
        <v>355</v>
      </c>
      <c r="C878" t="s">
        <v>808</v>
      </c>
      <c r="D878" t="s">
        <v>4728</v>
      </c>
      <c r="E878" s="1">
        <v>8194.32</v>
      </c>
      <c r="F878" s="1">
        <v>819.66</v>
      </c>
      <c r="G878" t="s">
        <v>4593</v>
      </c>
      <c r="H878" t="s">
        <v>24</v>
      </c>
      <c r="I878" t="s">
        <v>450</v>
      </c>
      <c r="J878" s="2">
        <v>44077</v>
      </c>
      <c r="K878" s="2">
        <v>44106.60821759259</v>
      </c>
    </row>
    <row r="879" spans="1:11" ht="12.75" customHeight="1">
      <c r="A879" t="s">
        <v>4614</v>
      </c>
      <c r="B879" t="s">
        <v>355</v>
      </c>
      <c r="C879" t="s">
        <v>808</v>
      </c>
      <c r="D879" t="s">
        <v>4615</v>
      </c>
      <c r="E879" s="3">
        <v>6800</v>
      </c>
      <c r="F879" s="3">
        <v>680</v>
      </c>
      <c r="G879" t="s">
        <v>4593</v>
      </c>
      <c r="H879" t="s">
        <v>24</v>
      </c>
      <c r="I879" t="s">
        <v>450</v>
      </c>
      <c r="J879" s="2">
        <v>44083</v>
      </c>
      <c r="K879" s="2">
        <v>44112.412199074075</v>
      </c>
    </row>
    <row r="880" spans="1:11" ht="12.75" customHeight="1">
      <c r="A880" t="s">
        <v>4608</v>
      </c>
      <c r="B880" t="s">
        <v>355</v>
      </c>
      <c r="C880" t="s">
        <v>808</v>
      </c>
      <c r="D880" t="s">
        <v>4609</v>
      </c>
      <c r="E880" s="3">
        <v>11900</v>
      </c>
      <c r="F880" s="3">
        <v>1190</v>
      </c>
      <c r="G880" t="s">
        <v>4610</v>
      </c>
      <c r="H880" t="s">
        <v>24</v>
      </c>
      <c r="I880" t="s">
        <v>450</v>
      </c>
      <c r="J880" s="2">
        <v>44077</v>
      </c>
      <c r="K880" s="2">
        <v>44095.648460648146</v>
      </c>
    </row>
    <row r="881" spans="1:11" ht="12.75" customHeight="1">
      <c r="A881" t="s">
        <v>4678</v>
      </c>
      <c r="B881" t="s">
        <v>355</v>
      </c>
      <c r="C881" t="s">
        <v>808</v>
      </c>
      <c r="D881" t="s">
        <v>4679</v>
      </c>
      <c r="E881" s="3">
        <v>14900</v>
      </c>
      <c r="F881" s="3">
        <v>1490</v>
      </c>
      <c r="G881" t="s">
        <v>4610</v>
      </c>
      <c r="H881" t="s">
        <v>24</v>
      </c>
      <c r="I881" t="s">
        <v>450</v>
      </c>
      <c r="J881" s="2">
        <v>44077</v>
      </c>
      <c r="K881" s="2">
        <v>44096.523877314816</v>
      </c>
    </row>
    <row r="882" spans="1:11" ht="12.75" customHeight="1">
      <c r="A882" t="s">
        <v>4737</v>
      </c>
      <c r="B882" t="s">
        <v>355</v>
      </c>
      <c r="C882" t="s">
        <v>808</v>
      </c>
      <c r="D882" t="s">
        <v>4738</v>
      </c>
      <c r="E882" s="3">
        <v>11375</v>
      </c>
      <c r="F882" s="1">
        <v>1137.5</v>
      </c>
      <c r="G882" t="s">
        <v>4610</v>
      </c>
      <c r="H882" t="s">
        <v>24</v>
      </c>
      <c r="I882" t="s">
        <v>450</v>
      </c>
      <c r="J882" s="2">
        <v>44077</v>
      </c>
      <c r="K882" s="2">
        <v>44096.54751157408</v>
      </c>
    </row>
    <row r="883" spans="1:11" ht="12.75" customHeight="1">
      <c r="A883" t="s">
        <v>4654</v>
      </c>
      <c r="B883" t="s">
        <v>355</v>
      </c>
      <c r="C883" t="s">
        <v>808</v>
      </c>
      <c r="D883" t="s">
        <v>4655</v>
      </c>
      <c r="E883" s="3">
        <v>14525</v>
      </c>
      <c r="F883" s="1">
        <v>1452.5</v>
      </c>
      <c r="G883" t="s">
        <v>4610</v>
      </c>
      <c r="H883" t="s">
        <v>24</v>
      </c>
      <c r="I883" t="s">
        <v>450</v>
      </c>
      <c r="J883" s="2">
        <v>44081</v>
      </c>
      <c r="K883" s="2">
        <v>44112.53743055555</v>
      </c>
    </row>
    <row r="884" spans="1:11" ht="12.75" customHeight="1">
      <c r="A884" t="s">
        <v>4648</v>
      </c>
      <c r="B884" t="s">
        <v>355</v>
      </c>
      <c r="C884" t="s">
        <v>808</v>
      </c>
      <c r="D884" t="s">
        <v>4649</v>
      </c>
      <c r="E884" s="3">
        <v>12250</v>
      </c>
      <c r="F884" s="3">
        <v>1225</v>
      </c>
      <c r="G884" t="s">
        <v>4650</v>
      </c>
      <c r="H884" t="s">
        <v>24</v>
      </c>
      <c r="I884" t="s">
        <v>450</v>
      </c>
      <c r="J884" s="2">
        <v>44077</v>
      </c>
      <c r="K884" s="2">
        <v>44096.46959490741</v>
      </c>
    </row>
    <row r="885" spans="1:11" ht="12.75" customHeight="1">
      <c r="A885" t="s">
        <v>4680</v>
      </c>
      <c r="B885" t="s">
        <v>355</v>
      </c>
      <c r="C885" t="s">
        <v>808</v>
      </c>
      <c r="D885" t="s">
        <v>4681</v>
      </c>
      <c r="E885" s="3">
        <v>14880</v>
      </c>
      <c r="F885" s="3">
        <v>1488</v>
      </c>
      <c r="G885" t="s">
        <v>4682</v>
      </c>
      <c r="H885" t="s">
        <v>24</v>
      </c>
      <c r="I885" t="s">
        <v>450</v>
      </c>
      <c r="J885" s="2">
        <v>44075</v>
      </c>
      <c r="K885" s="2">
        <v>44111.43996527778</v>
      </c>
    </row>
    <row r="886" spans="1:11" ht="12.75" customHeight="1">
      <c r="A886" t="s">
        <v>4692</v>
      </c>
      <c r="B886" t="s">
        <v>355</v>
      </c>
      <c r="C886" t="s">
        <v>808</v>
      </c>
      <c r="D886" t="s">
        <v>4693</v>
      </c>
      <c r="E886" s="3">
        <v>14940</v>
      </c>
      <c r="F886" s="3">
        <v>1494</v>
      </c>
      <c r="G886" t="s">
        <v>4682</v>
      </c>
      <c r="H886" t="s">
        <v>24</v>
      </c>
      <c r="I886" t="s">
        <v>450</v>
      </c>
      <c r="J886" s="2">
        <v>44075</v>
      </c>
      <c r="K886" s="2">
        <v>44111.44474537037</v>
      </c>
    </row>
    <row r="887" spans="1:11" ht="12.75" customHeight="1">
      <c r="A887" t="s">
        <v>4659</v>
      </c>
      <c r="B887" t="s">
        <v>355</v>
      </c>
      <c r="C887" t="s">
        <v>808</v>
      </c>
      <c r="D887" t="s">
        <v>4660</v>
      </c>
      <c r="E887" s="3">
        <v>12750</v>
      </c>
      <c r="F887" s="3">
        <v>1275</v>
      </c>
      <c r="G887" t="s">
        <v>4661</v>
      </c>
      <c r="H887" t="s">
        <v>24</v>
      </c>
      <c r="I887" t="s">
        <v>450</v>
      </c>
      <c r="J887" s="2">
        <v>44095</v>
      </c>
      <c r="K887" s="2">
        <v>44112.610347222224</v>
      </c>
    </row>
    <row r="888" spans="1:11" ht="12.75" customHeight="1">
      <c r="A888" t="s">
        <v>4700</v>
      </c>
      <c r="B888" t="s">
        <v>355</v>
      </c>
      <c r="C888" t="s">
        <v>808</v>
      </c>
      <c r="D888" t="s">
        <v>4701</v>
      </c>
      <c r="E888" s="3">
        <v>12750</v>
      </c>
      <c r="F888" s="3">
        <v>1275</v>
      </c>
      <c r="G888" t="s">
        <v>4661</v>
      </c>
      <c r="H888" t="s">
        <v>24</v>
      </c>
      <c r="I888" t="s">
        <v>450</v>
      </c>
      <c r="J888" s="2">
        <v>44099</v>
      </c>
      <c r="K888" s="2">
        <v>44112.630960648145</v>
      </c>
    </row>
    <row r="889" spans="1:11" ht="12.75" customHeight="1">
      <c r="A889" t="s">
        <v>1887</v>
      </c>
      <c r="B889" t="s">
        <v>355</v>
      </c>
      <c r="C889" t="s">
        <v>808</v>
      </c>
      <c r="D889" t="s">
        <v>1888</v>
      </c>
      <c r="E889" s="3">
        <v>4145</v>
      </c>
      <c r="F889" s="1">
        <v>870.45</v>
      </c>
      <c r="G889" t="s">
        <v>1886</v>
      </c>
      <c r="H889" t="s">
        <v>24</v>
      </c>
      <c r="I889" t="s">
        <v>450</v>
      </c>
      <c r="J889" s="2">
        <v>44097</v>
      </c>
      <c r="K889" s="2">
        <v>44141.46538194444</v>
      </c>
    </row>
    <row r="890" spans="1:11" ht="12.75" customHeight="1">
      <c r="A890" t="s">
        <v>1884</v>
      </c>
      <c r="B890" t="s">
        <v>355</v>
      </c>
      <c r="C890" t="s">
        <v>808</v>
      </c>
      <c r="D890" t="s">
        <v>1885</v>
      </c>
      <c r="E890" s="3">
        <v>5180</v>
      </c>
      <c r="F890" s="1">
        <v>1087.8</v>
      </c>
      <c r="G890" t="s">
        <v>1886</v>
      </c>
      <c r="H890" t="s">
        <v>24</v>
      </c>
      <c r="I890" t="s">
        <v>450</v>
      </c>
      <c r="J890" s="2">
        <v>44071</v>
      </c>
      <c r="K890" s="2">
        <v>44141.47859953704</v>
      </c>
    </row>
    <row r="891" spans="1:11" ht="12.75" customHeight="1">
      <c r="A891" t="s">
        <v>4621</v>
      </c>
      <c r="B891" t="s">
        <v>355</v>
      </c>
      <c r="C891" t="s">
        <v>808</v>
      </c>
      <c r="D891" t="s">
        <v>4622</v>
      </c>
      <c r="E891" s="3">
        <v>13825</v>
      </c>
      <c r="F891" s="1">
        <v>1382.5</v>
      </c>
      <c r="G891" t="s">
        <v>4623</v>
      </c>
      <c r="H891" t="s">
        <v>24</v>
      </c>
      <c r="I891" t="s">
        <v>450</v>
      </c>
      <c r="J891" s="2">
        <v>44077</v>
      </c>
      <c r="K891" s="2">
        <v>44096.4265625</v>
      </c>
    </row>
    <row r="892" spans="1:11" ht="12.75" customHeight="1">
      <c r="A892" t="s">
        <v>4630</v>
      </c>
      <c r="B892" t="s">
        <v>355</v>
      </c>
      <c r="C892" t="s">
        <v>808</v>
      </c>
      <c r="D892" t="s">
        <v>4631</v>
      </c>
      <c r="E892" s="3">
        <v>10773</v>
      </c>
      <c r="F892" s="1">
        <v>1077.3</v>
      </c>
      <c r="G892" t="s">
        <v>4632</v>
      </c>
      <c r="H892" t="s">
        <v>24</v>
      </c>
      <c r="I892" t="s">
        <v>450</v>
      </c>
      <c r="J892" s="2">
        <v>44077</v>
      </c>
      <c r="K892" s="2">
        <v>44106.59984953704</v>
      </c>
    </row>
    <row r="893" spans="1:11" ht="12.75" customHeight="1">
      <c r="A893" t="s">
        <v>4721</v>
      </c>
      <c r="B893" t="s">
        <v>355</v>
      </c>
      <c r="C893" t="s">
        <v>808</v>
      </c>
      <c r="D893" t="s">
        <v>4722</v>
      </c>
      <c r="E893" s="1">
        <v>14947.88</v>
      </c>
      <c r="F893" s="1">
        <v>1494.79</v>
      </c>
      <c r="G893" t="s">
        <v>4723</v>
      </c>
      <c r="H893" t="s">
        <v>24</v>
      </c>
      <c r="I893" t="s">
        <v>450</v>
      </c>
      <c r="J893" s="2">
        <v>44075</v>
      </c>
      <c r="K893" s="2">
        <v>44111.45625</v>
      </c>
    </row>
    <row r="894" spans="1:11" ht="12.75" customHeight="1">
      <c r="A894" t="s">
        <v>4729</v>
      </c>
      <c r="B894" t="s">
        <v>355</v>
      </c>
      <c r="C894" t="s">
        <v>808</v>
      </c>
      <c r="D894" t="s">
        <v>4730</v>
      </c>
      <c r="E894" s="1">
        <v>14885.64</v>
      </c>
      <c r="F894" s="1">
        <v>1488.56</v>
      </c>
      <c r="G894" t="s">
        <v>4723</v>
      </c>
      <c r="H894" t="s">
        <v>24</v>
      </c>
      <c r="I894" t="s">
        <v>450</v>
      </c>
      <c r="J894" s="2">
        <v>44078</v>
      </c>
      <c r="K894" s="2">
        <v>44111.5359837963</v>
      </c>
    </row>
    <row r="895" spans="1:11" ht="12.75" customHeight="1">
      <c r="A895" t="s">
        <v>4715</v>
      </c>
      <c r="B895" t="s">
        <v>355</v>
      </c>
      <c r="C895" t="s">
        <v>808</v>
      </c>
      <c r="D895" t="s">
        <v>4716</v>
      </c>
      <c r="E895" s="1">
        <v>12045.25</v>
      </c>
      <c r="F895" s="1">
        <v>1204.53</v>
      </c>
      <c r="G895" t="s">
        <v>4717</v>
      </c>
      <c r="H895" t="s">
        <v>24</v>
      </c>
      <c r="I895" t="s">
        <v>450</v>
      </c>
      <c r="J895" s="2">
        <v>44083</v>
      </c>
      <c r="K895" s="2">
        <v>44112.644583333335</v>
      </c>
    </row>
    <row r="896" spans="1:11" ht="12.75" customHeight="1">
      <c r="A896" t="s">
        <v>4611</v>
      </c>
      <c r="B896" t="s">
        <v>355</v>
      </c>
      <c r="C896" t="s">
        <v>808</v>
      </c>
      <c r="D896" t="s">
        <v>4612</v>
      </c>
      <c r="E896" s="3">
        <v>14946</v>
      </c>
      <c r="F896" s="1">
        <v>1494.6</v>
      </c>
      <c r="G896" t="s">
        <v>4613</v>
      </c>
      <c r="H896" t="s">
        <v>24</v>
      </c>
      <c r="I896" t="s">
        <v>450</v>
      </c>
      <c r="J896" s="2">
        <v>44075</v>
      </c>
      <c r="K896" s="2">
        <v>44109.63858796296</v>
      </c>
    </row>
    <row r="897" spans="1:11" ht="12.75" customHeight="1">
      <c r="A897" t="s">
        <v>4639</v>
      </c>
      <c r="B897" t="s">
        <v>355</v>
      </c>
      <c r="C897" t="s">
        <v>808</v>
      </c>
      <c r="D897" t="s">
        <v>4640</v>
      </c>
      <c r="E897" s="3">
        <v>14980</v>
      </c>
      <c r="F897" s="3">
        <v>1498</v>
      </c>
      <c r="G897" t="s">
        <v>4613</v>
      </c>
      <c r="H897" t="s">
        <v>24</v>
      </c>
      <c r="I897" t="s">
        <v>450</v>
      </c>
      <c r="J897" s="2">
        <v>44075</v>
      </c>
      <c r="K897" s="2">
        <v>44109.64844907408</v>
      </c>
    </row>
    <row r="898" spans="1:11" ht="12.75" customHeight="1">
      <c r="A898" t="s">
        <v>4665</v>
      </c>
      <c r="B898" t="s">
        <v>355</v>
      </c>
      <c r="C898" t="s">
        <v>808</v>
      </c>
      <c r="D898" t="s">
        <v>4666</v>
      </c>
      <c r="E898" s="3">
        <v>14994</v>
      </c>
      <c r="F898" s="1">
        <v>1499.4</v>
      </c>
      <c r="G898" t="s">
        <v>4613</v>
      </c>
      <c r="H898" t="s">
        <v>24</v>
      </c>
      <c r="I898" t="s">
        <v>450</v>
      </c>
      <c r="J898" s="2">
        <v>44078</v>
      </c>
      <c r="K898" s="2">
        <v>44111.42884259259</v>
      </c>
    </row>
    <row r="899" spans="1:11" ht="12.75" customHeight="1">
      <c r="A899" t="s">
        <v>4641</v>
      </c>
      <c r="B899" t="s">
        <v>355</v>
      </c>
      <c r="C899" t="s">
        <v>808</v>
      </c>
      <c r="D899" t="s">
        <v>4642</v>
      </c>
      <c r="E899" s="3">
        <v>13818</v>
      </c>
      <c r="F899" s="1">
        <v>1381.8</v>
      </c>
      <c r="G899" t="s">
        <v>4613</v>
      </c>
      <c r="H899" t="s">
        <v>24</v>
      </c>
      <c r="I899" t="s">
        <v>450</v>
      </c>
      <c r="J899" s="2">
        <v>44083</v>
      </c>
      <c r="K899" s="2">
        <v>44112.43369212963</v>
      </c>
    </row>
    <row r="900" spans="1:11" ht="12.75" customHeight="1">
      <c r="A900" t="s">
        <v>2818</v>
      </c>
      <c r="B900" t="s">
        <v>355</v>
      </c>
      <c r="C900" t="s">
        <v>2795</v>
      </c>
      <c r="D900" t="s">
        <v>2819</v>
      </c>
      <c r="E900" s="3">
        <v>13536</v>
      </c>
      <c r="F900" s="1">
        <v>1353.6</v>
      </c>
      <c r="G900" t="s">
        <v>2820</v>
      </c>
      <c r="H900" t="s">
        <v>24</v>
      </c>
      <c r="I900" t="s">
        <v>450</v>
      </c>
      <c r="J900" s="2">
        <v>44078</v>
      </c>
      <c r="K900" s="2">
        <v>44119.57349537037</v>
      </c>
    </row>
    <row r="901" spans="1:11" ht="12.75" customHeight="1">
      <c r="A901" t="s">
        <v>2832</v>
      </c>
      <c r="B901" t="s">
        <v>355</v>
      </c>
      <c r="C901" t="s">
        <v>2795</v>
      </c>
      <c r="D901" t="s">
        <v>2833</v>
      </c>
      <c r="E901" s="3">
        <v>11160</v>
      </c>
      <c r="F901" s="3">
        <v>1116</v>
      </c>
      <c r="G901" t="s">
        <v>2820</v>
      </c>
      <c r="H901" t="s">
        <v>24</v>
      </c>
      <c r="I901" t="s">
        <v>450</v>
      </c>
      <c r="J901" s="2">
        <v>44078</v>
      </c>
      <c r="K901" s="2">
        <v>44119.57991898148</v>
      </c>
    </row>
    <row r="902" spans="1:11" ht="12.75" customHeight="1">
      <c r="A902" t="s">
        <v>2826</v>
      </c>
      <c r="B902" t="s">
        <v>355</v>
      </c>
      <c r="C902" t="s">
        <v>2795</v>
      </c>
      <c r="D902" t="s">
        <v>2827</v>
      </c>
      <c r="E902" s="3">
        <v>8208</v>
      </c>
      <c r="F902" s="1">
        <v>820.8</v>
      </c>
      <c r="G902" t="s">
        <v>2828</v>
      </c>
      <c r="H902" t="s">
        <v>24</v>
      </c>
      <c r="I902" t="s">
        <v>450</v>
      </c>
      <c r="J902" s="2">
        <v>44078</v>
      </c>
      <c r="K902" s="2">
        <v>44119.577997685185</v>
      </c>
    </row>
    <row r="903" spans="1:11" ht="12.75" customHeight="1">
      <c r="A903" t="s">
        <v>2823</v>
      </c>
      <c r="B903" t="s">
        <v>355</v>
      </c>
      <c r="C903" t="s">
        <v>2795</v>
      </c>
      <c r="D903" t="s">
        <v>2824</v>
      </c>
      <c r="E903" s="3">
        <v>11448</v>
      </c>
      <c r="F903" s="1">
        <v>1144.8</v>
      </c>
      <c r="G903" t="s">
        <v>2825</v>
      </c>
      <c r="H903" t="s">
        <v>24</v>
      </c>
      <c r="I903" t="s">
        <v>450</v>
      </c>
      <c r="J903" s="2">
        <v>44078</v>
      </c>
      <c r="K903" s="2">
        <v>44119.57671296296</v>
      </c>
    </row>
    <row r="904" spans="1:11" ht="12.75" customHeight="1">
      <c r="A904" t="s">
        <v>2806</v>
      </c>
      <c r="B904" t="s">
        <v>355</v>
      </c>
      <c r="C904" t="s">
        <v>2795</v>
      </c>
      <c r="D904" t="s">
        <v>2807</v>
      </c>
      <c r="E904" s="3">
        <v>13680</v>
      </c>
      <c r="F904" s="3">
        <v>1368</v>
      </c>
      <c r="G904" t="s">
        <v>2808</v>
      </c>
      <c r="H904" t="s">
        <v>24</v>
      </c>
      <c r="I904" t="s">
        <v>450</v>
      </c>
      <c r="J904" s="2">
        <v>44078</v>
      </c>
      <c r="K904" s="2">
        <v>44119.56652777778</v>
      </c>
    </row>
    <row r="905" spans="1:11" ht="12.75" customHeight="1">
      <c r="A905" t="s">
        <v>2821</v>
      </c>
      <c r="B905" t="s">
        <v>355</v>
      </c>
      <c r="C905" t="s">
        <v>2795</v>
      </c>
      <c r="D905" t="s">
        <v>2822</v>
      </c>
      <c r="E905" s="3">
        <v>11520</v>
      </c>
      <c r="F905" s="3">
        <v>1152</v>
      </c>
      <c r="G905" t="s">
        <v>2808</v>
      </c>
      <c r="H905" t="s">
        <v>24</v>
      </c>
      <c r="I905" t="s">
        <v>450</v>
      </c>
      <c r="J905" s="2">
        <v>44078</v>
      </c>
      <c r="K905" s="2">
        <v>44119.57541666667</v>
      </c>
    </row>
    <row r="906" spans="1:11" ht="12.75" customHeight="1">
      <c r="A906" t="s">
        <v>2834</v>
      </c>
      <c r="B906" t="s">
        <v>355</v>
      </c>
      <c r="C906" t="s">
        <v>2795</v>
      </c>
      <c r="D906" t="s">
        <v>2835</v>
      </c>
      <c r="E906" s="3">
        <v>11385</v>
      </c>
      <c r="F906" s="1">
        <v>1138.5</v>
      </c>
      <c r="G906" t="s">
        <v>2808</v>
      </c>
      <c r="H906" t="s">
        <v>24</v>
      </c>
      <c r="I906" t="s">
        <v>450</v>
      </c>
      <c r="J906" s="2">
        <v>44085</v>
      </c>
      <c r="K906" s="2">
        <v>44239.4768287037</v>
      </c>
    </row>
    <row r="907" spans="1:11" ht="12.75" customHeight="1">
      <c r="A907" t="s">
        <v>4731</v>
      </c>
      <c r="B907" t="s">
        <v>355</v>
      </c>
      <c r="C907" t="s">
        <v>808</v>
      </c>
      <c r="D907" t="s">
        <v>4732</v>
      </c>
      <c r="E907" s="3">
        <v>13600</v>
      </c>
      <c r="F907" s="3">
        <v>1360</v>
      </c>
      <c r="G907" t="s">
        <v>4733</v>
      </c>
      <c r="H907" t="s">
        <v>24</v>
      </c>
      <c r="I907" t="s">
        <v>450</v>
      </c>
      <c r="J907" s="2">
        <v>44075</v>
      </c>
      <c r="K907" s="2">
        <v>44242.56118055555</v>
      </c>
    </row>
    <row r="908" spans="1:11" ht="12.75" customHeight="1">
      <c r="A908" t="s">
        <v>477</v>
      </c>
      <c r="B908" t="s">
        <v>355</v>
      </c>
      <c r="C908" t="s">
        <v>354</v>
      </c>
      <c r="D908" t="s">
        <v>478</v>
      </c>
      <c r="E908" s="3">
        <v>4002</v>
      </c>
      <c r="F908" s="1">
        <v>400.2</v>
      </c>
      <c r="G908" t="s">
        <v>479</v>
      </c>
      <c r="H908" t="s">
        <v>24</v>
      </c>
      <c r="I908" t="s">
        <v>450</v>
      </c>
      <c r="J908" s="2">
        <v>44081</v>
      </c>
      <c r="K908" s="2">
        <v>44106.58666666667</v>
      </c>
    </row>
    <row r="909" spans="1:11" ht="12.75" customHeight="1">
      <c r="A909" t="s">
        <v>486</v>
      </c>
      <c r="B909" t="s">
        <v>355</v>
      </c>
      <c r="C909" t="s">
        <v>354</v>
      </c>
      <c r="D909" t="s">
        <v>487</v>
      </c>
      <c r="E909" s="3">
        <v>9075</v>
      </c>
      <c r="F909" s="1">
        <v>907.5</v>
      </c>
      <c r="G909" t="s">
        <v>476</v>
      </c>
      <c r="H909" t="s">
        <v>24</v>
      </c>
      <c r="I909" t="s">
        <v>450</v>
      </c>
      <c r="J909" s="2">
        <v>44081</v>
      </c>
      <c r="K909" s="2">
        <v>44106.579375</v>
      </c>
    </row>
    <row r="910" spans="1:11" ht="12.75" customHeight="1">
      <c r="A910" t="s">
        <v>474</v>
      </c>
      <c r="B910" t="s">
        <v>355</v>
      </c>
      <c r="C910" t="s">
        <v>354</v>
      </c>
      <c r="D910" t="s">
        <v>475</v>
      </c>
      <c r="E910" s="1">
        <v>4007.22</v>
      </c>
      <c r="F910" s="1">
        <v>400.72</v>
      </c>
      <c r="G910" t="s">
        <v>476</v>
      </c>
      <c r="H910" t="s">
        <v>24</v>
      </c>
      <c r="I910" t="s">
        <v>450</v>
      </c>
      <c r="J910" s="2">
        <v>44081</v>
      </c>
      <c r="K910" s="2">
        <v>44106.58467592593</v>
      </c>
    </row>
    <row r="911" spans="1:11" ht="12.75" customHeight="1">
      <c r="A911" t="s">
        <v>4933</v>
      </c>
      <c r="B911" t="s">
        <v>355</v>
      </c>
      <c r="C911" t="s">
        <v>820</v>
      </c>
      <c r="D911" t="s">
        <v>4934</v>
      </c>
      <c r="E911" s="1">
        <v>1618.4</v>
      </c>
      <c r="F911" s="1">
        <v>339.86</v>
      </c>
      <c r="G911" t="s">
        <v>1201</v>
      </c>
      <c r="H911" t="s">
        <v>24</v>
      </c>
      <c r="I911" t="s">
        <v>736</v>
      </c>
      <c r="J911" s="2">
        <v>44103</v>
      </c>
      <c r="K911" s="2">
        <v>44186.36513888889</v>
      </c>
    </row>
    <row r="912" spans="1:11" ht="12.75" customHeight="1">
      <c r="A912" t="s">
        <v>4734</v>
      </c>
      <c r="B912" t="s">
        <v>355</v>
      </c>
      <c r="C912" t="s">
        <v>808</v>
      </c>
      <c r="D912" t="s">
        <v>4735</v>
      </c>
      <c r="E912" s="1">
        <v>14981.5</v>
      </c>
      <c r="F912" s="1">
        <v>1498.15</v>
      </c>
      <c r="G912" t="s">
        <v>4736</v>
      </c>
      <c r="H912" t="s">
        <v>24</v>
      </c>
      <c r="I912" t="s">
        <v>450</v>
      </c>
      <c r="J912" s="2">
        <v>44075</v>
      </c>
      <c r="K912" s="2">
        <v>44111.54243055556</v>
      </c>
    </row>
    <row r="913" spans="1:11" ht="12.75" customHeight="1">
      <c r="A913" t="s">
        <v>4627</v>
      </c>
      <c r="B913" t="s">
        <v>355</v>
      </c>
      <c r="C913" t="s">
        <v>808</v>
      </c>
      <c r="D913" t="s">
        <v>4628</v>
      </c>
      <c r="E913" s="3">
        <v>11115</v>
      </c>
      <c r="F913" s="1">
        <v>1111.5</v>
      </c>
      <c r="G913" t="s">
        <v>4629</v>
      </c>
      <c r="H913" t="s">
        <v>24</v>
      </c>
      <c r="I913" t="s">
        <v>450</v>
      </c>
      <c r="J913" s="2">
        <v>44077</v>
      </c>
      <c r="K913" s="2">
        <v>44106.59506944445</v>
      </c>
    </row>
    <row r="914" spans="1:11" ht="12.75" customHeight="1">
      <c r="A914" t="s">
        <v>4673</v>
      </c>
      <c r="B914" t="s">
        <v>355</v>
      </c>
      <c r="C914" t="s">
        <v>808</v>
      </c>
      <c r="D914" t="s">
        <v>4674</v>
      </c>
      <c r="E914" s="3">
        <v>6270</v>
      </c>
      <c r="F914" s="3">
        <v>627</v>
      </c>
      <c r="G914" t="s">
        <v>4629</v>
      </c>
      <c r="H914" t="s">
        <v>24</v>
      </c>
      <c r="I914" t="s">
        <v>450</v>
      </c>
      <c r="J914" s="2">
        <v>44077</v>
      </c>
      <c r="K914" s="2">
        <v>44106.60402777778</v>
      </c>
    </row>
    <row r="915" spans="1:11" ht="12.75" customHeight="1">
      <c r="A915" t="s">
        <v>6879</v>
      </c>
      <c r="B915" t="s">
        <v>355</v>
      </c>
      <c r="C915" t="s">
        <v>992</v>
      </c>
      <c r="D915" t="s">
        <v>6880</v>
      </c>
      <c r="E915" s="3">
        <v>6550</v>
      </c>
      <c r="F915" s="1">
        <v>1375.5</v>
      </c>
      <c r="G915" t="s">
        <v>3101</v>
      </c>
      <c r="H915" t="s">
        <v>24</v>
      </c>
      <c r="I915" t="s">
        <v>59</v>
      </c>
      <c r="J915" s="2">
        <v>44097</v>
      </c>
      <c r="K915" s="2">
        <v>44109.79122685185</v>
      </c>
    </row>
    <row r="916" spans="1:11" ht="12.75" customHeight="1">
      <c r="A916" t="s">
        <v>460</v>
      </c>
      <c r="B916" t="s">
        <v>355</v>
      </c>
      <c r="C916" t="s">
        <v>354</v>
      </c>
      <c r="D916" t="s">
        <v>461</v>
      </c>
      <c r="E916" s="3">
        <v>4640</v>
      </c>
      <c r="F916" s="3">
        <v>464</v>
      </c>
      <c r="G916" t="s">
        <v>462</v>
      </c>
      <c r="H916" t="s">
        <v>24</v>
      </c>
      <c r="I916" t="s">
        <v>450</v>
      </c>
      <c r="J916" s="2">
        <v>44081</v>
      </c>
      <c r="K916" s="2">
        <v>44109.42229166667</v>
      </c>
    </row>
    <row r="917" spans="1:11" ht="12.75" customHeight="1">
      <c r="A917" t="s">
        <v>1695</v>
      </c>
      <c r="B917" t="s">
        <v>355</v>
      </c>
      <c r="C917" t="s">
        <v>992</v>
      </c>
      <c r="D917" t="s">
        <v>1696</v>
      </c>
      <c r="E917" s="1">
        <v>12530.08</v>
      </c>
      <c r="F917" s="1">
        <v>2631.32</v>
      </c>
      <c r="G917" t="s">
        <v>1697</v>
      </c>
      <c r="H917" t="s">
        <v>24</v>
      </c>
      <c r="I917" t="s">
        <v>74</v>
      </c>
      <c r="J917" s="2">
        <v>44020</v>
      </c>
      <c r="K917" s="2">
        <v>44028.495358796295</v>
      </c>
    </row>
    <row r="918" spans="1:11" ht="12.75" customHeight="1">
      <c r="A918" t="s">
        <v>6799</v>
      </c>
      <c r="B918" t="s">
        <v>355</v>
      </c>
      <c r="C918" t="s">
        <v>992</v>
      </c>
      <c r="D918" t="s">
        <v>6800</v>
      </c>
      <c r="E918" s="1">
        <v>10000.2</v>
      </c>
      <c r="F918" s="1">
        <v>2100.04</v>
      </c>
      <c r="G918" t="s">
        <v>6801</v>
      </c>
      <c r="H918" t="s">
        <v>24</v>
      </c>
      <c r="I918" t="s">
        <v>2862</v>
      </c>
      <c r="J918" s="2">
        <v>44095</v>
      </c>
      <c r="K918" s="2">
        <v>44111.61184027778</v>
      </c>
    </row>
    <row r="919" spans="1:11" ht="12.75" customHeight="1">
      <c r="A919" t="s">
        <v>4600</v>
      </c>
      <c r="B919" t="s">
        <v>355</v>
      </c>
      <c r="C919" t="s">
        <v>808</v>
      </c>
      <c r="D919" t="s">
        <v>4601</v>
      </c>
      <c r="E919" s="3">
        <v>14900</v>
      </c>
      <c r="F919" s="3">
        <v>1490</v>
      </c>
      <c r="G919" t="s">
        <v>4602</v>
      </c>
      <c r="H919" t="s">
        <v>24</v>
      </c>
      <c r="I919" t="s">
        <v>450</v>
      </c>
      <c r="J919" s="2">
        <v>44075</v>
      </c>
      <c r="K919" s="2">
        <v>44111.56451388889</v>
      </c>
    </row>
    <row r="920" spans="1:11" ht="12.75" customHeight="1">
      <c r="A920" t="s">
        <v>4603</v>
      </c>
      <c r="B920" t="s">
        <v>355</v>
      </c>
      <c r="C920" t="s">
        <v>808</v>
      </c>
      <c r="D920" t="s">
        <v>4604</v>
      </c>
      <c r="E920" s="3">
        <v>14872</v>
      </c>
      <c r="F920" s="1">
        <v>1487.2</v>
      </c>
      <c r="G920" t="s">
        <v>4602</v>
      </c>
      <c r="H920" t="s">
        <v>24</v>
      </c>
      <c r="I920" t="s">
        <v>450</v>
      </c>
      <c r="J920" s="2">
        <v>44075</v>
      </c>
      <c r="K920" s="2">
        <v>44112.64807870371</v>
      </c>
    </row>
    <row r="921" spans="1:11" ht="12.75" customHeight="1">
      <c r="A921" t="s">
        <v>4532</v>
      </c>
      <c r="B921" t="s">
        <v>355</v>
      </c>
      <c r="C921" t="s">
        <v>820</v>
      </c>
      <c r="D921" t="s">
        <v>4533</v>
      </c>
      <c r="E921" s="1">
        <v>507.33</v>
      </c>
      <c r="F921" s="1">
        <v>106.54</v>
      </c>
      <c r="G921" t="s">
        <v>4534</v>
      </c>
      <c r="H921" t="s">
        <v>17</v>
      </c>
      <c r="I921" t="s">
        <v>18</v>
      </c>
      <c r="J921" s="2">
        <v>44095</v>
      </c>
      <c r="K921" s="2">
        <v>44188.45349537037</v>
      </c>
    </row>
    <row r="922" spans="1:11" ht="12.75" customHeight="1">
      <c r="A922" t="s">
        <v>4516</v>
      </c>
      <c r="B922" t="s">
        <v>355</v>
      </c>
      <c r="C922" t="s">
        <v>820</v>
      </c>
      <c r="D922" t="s">
        <v>4517</v>
      </c>
      <c r="E922" s="3">
        <v>560</v>
      </c>
      <c r="F922" s="1">
        <v>117.6</v>
      </c>
      <c r="G922" t="s">
        <v>4518</v>
      </c>
      <c r="H922" t="s">
        <v>17</v>
      </c>
      <c r="I922" t="s">
        <v>18</v>
      </c>
      <c r="J922" s="2">
        <v>44095</v>
      </c>
      <c r="K922" s="2">
        <v>44188.456770833334</v>
      </c>
    </row>
    <row r="923" spans="1:11" ht="12.75" customHeight="1">
      <c r="A923" t="s">
        <v>4530</v>
      </c>
      <c r="B923" t="s">
        <v>355</v>
      </c>
      <c r="C923" t="s">
        <v>820</v>
      </c>
      <c r="D923" t="s">
        <v>4531</v>
      </c>
      <c r="E923" s="1">
        <v>2119.3</v>
      </c>
      <c r="F923" s="1">
        <v>445.05</v>
      </c>
      <c r="G923" t="s">
        <v>3862</v>
      </c>
      <c r="H923" t="s">
        <v>17</v>
      </c>
      <c r="I923" t="s">
        <v>18</v>
      </c>
      <c r="J923" s="2">
        <v>44095</v>
      </c>
      <c r="K923" s="2">
        <v>44188.45520833333</v>
      </c>
    </row>
    <row r="924" spans="1:11" ht="12.75" customHeight="1">
      <c r="A924" t="s">
        <v>1303</v>
      </c>
      <c r="B924" t="s">
        <v>355</v>
      </c>
      <c r="C924" t="s">
        <v>820</v>
      </c>
      <c r="D924" t="s">
        <v>1304</v>
      </c>
      <c r="E924" s="1">
        <v>305.79</v>
      </c>
      <c r="F924" s="1">
        <v>64.22</v>
      </c>
      <c r="G924" t="s">
        <v>1305</v>
      </c>
      <c r="H924" t="s">
        <v>17</v>
      </c>
      <c r="I924" t="s">
        <v>18</v>
      </c>
      <c r="J924" s="2">
        <v>44095</v>
      </c>
      <c r="K924" s="2">
        <v>44188.45023148148</v>
      </c>
    </row>
    <row r="925" spans="1:11" ht="12.75" customHeight="1">
      <c r="A925" t="s">
        <v>790</v>
      </c>
      <c r="B925" t="s">
        <v>355</v>
      </c>
      <c r="C925" t="s">
        <v>354</v>
      </c>
      <c r="D925" t="s">
        <v>791</v>
      </c>
      <c r="E925" s="1">
        <v>192.91</v>
      </c>
      <c r="F925" s="1">
        <v>7.72</v>
      </c>
      <c r="G925" t="s">
        <v>763</v>
      </c>
      <c r="H925" t="s">
        <v>17</v>
      </c>
      <c r="I925" t="s">
        <v>18</v>
      </c>
      <c r="J925" s="2">
        <v>44074</v>
      </c>
      <c r="K925" s="2">
        <v>44095.42396990741</v>
      </c>
    </row>
    <row r="926" spans="1:11" ht="12.75" customHeight="1">
      <c r="A926" t="s">
        <v>784</v>
      </c>
      <c r="B926" t="s">
        <v>355</v>
      </c>
      <c r="C926" t="s">
        <v>354</v>
      </c>
      <c r="D926" t="s">
        <v>785</v>
      </c>
      <c r="E926" s="1">
        <v>199.74</v>
      </c>
      <c r="F926" s="1">
        <v>7.99</v>
      </c>
      <c r="G926" t="s">
        <v>763</v>
      </c>
      <c r="H926" t="s">
        <v>17</v>
      </c>
      <c r="I926" t="s">
        <v>18</v>
      </c>
      <c r="J926" s="2">
        <v>44043</v>
      </c>
      <c r="K926" s="2">
        <v>44095.419953703706</v>
      </c>
    </row>
    <row r="927" spans="1:11" ht="12.75" customHeight="1">
      <c r="A927" t="s">
        <v>761</v>
      </c>
      <c r="B927" t="s">
        <v>355</v>
      </c>
      <c r="C927" t="s">
        <v>354</v>
      </c>
      <c r="D927" t="s">
        <v>762</v>
      </c>
      <c r="E927" s="1">
        <v>472.29</v>
      </c>
      <c r="F927" s="1">
        <v>18.89</v>
      </c>
      <c r="G927" t="s">
        <v>763</v>
      </c>
      <c r="H927" t="s">
        <v>17</v>
      </c>
      <c r="I927" t="s">
        <v>18</v>
      </c>
      <c r="J927" s="2">
        <v>44074</v>
      </c>
      <c r="K927" s="2">
        <v>44096.454247685186</v>
      </c>
    </row>
    <row r="928" spans="1:11" ht="12.75" customHeight="1">
      <c r="A928" t="s">
        <v>774</v>
      </c>
      <c r="B928" t="s">
        <v>355</v>
      </c>
      <c r="C928" t="s">
        <v>354</v>
      </c>
      <c r="D928" t="s">
        <v>772</v>
      </c>
      <c r="E928" s="1">
        <v>930.4</v>
      </c>
      <c r="F928" s="1">
        <v>37.22</v>
      </c>
      <c r="G928" t="s">
        <v>763</v>
      </c>
      <c r="H928" t="s">
        <v>17</v>
      </c>
      <c r="I928" t="s">
        <v>18</v>
      </c>
      <c r="J928" s="2">
        <v>44097</v>
      </c>
      <c r="K928" s="2">
        <v>44131.379791666666</v>
      </c>
    </row>
    <row r="929" spans="1:11" ht="12.75" customHeight="1">
      <c r="A929" t="s">
        <v>764</v>
      </c>
      <c r="B929" t="s">
        <v>355</v>
      </c>
      <c r="C929" t="s">
        <v>354</v>
      </c>
      <c r="D929" t="s">
        <v>765</v>
      </c>
      <c r="E929" s="1">
        <v>287.56</v>
      </c>
      <c r="F929" s="1">
        <v>11.5</v>
      </c>
      <c r="G929" t="s">
        <v>766</v>
      </c>
      <c r="H929" t="s">
        <v>17</v>
      </c>
      <c r="I929" t="s">
        <v>18</v>
      </c>
      <c r="J929" s="2">
        <v>44068</v>
      </c>
      <c r="K929" s="2">
        <v>44131.40069444444</v>
      </c>
    </row>
    <row r="930" spans="1:11" ht="12.75" customHeight="1">
      <c r="A930" t="s">
        <v>754</v>
      </c>
      <c r="B930" t="s">
        <v>355</v>
      </c>
      <c r="C930" t="s">
        <v>354</v>
      </c>
      <c r="D930" t="s">
        <v>755</v>
      </c>
      <c r="E930" s="1">
        <v>53.58</v>
      </c>
      <c r="F930" s="3">
        <v>0</v>
      </c>
      <c r="G930" t="s">
        <v>79</v>
      </c>
      <c r="H930" t="s">
        <v>17</v>
      </c>
      <c r="I930" t="s">
        <v>18</v>
      </c>
      <c r="J930" s="2">
        <v>44077</v>
      </c>
      <c r="K930" s="2">
        <v>44095.45075231481</v>
      </c>
    </row>
    <row r="931" spans="1:11" ht="12.75" customHeight="1">
      <c r="A931" t="s">
        <v>2793</v>
      </c>
      <c r="B931" t="s">
        <v>355</v>
      </c>
      <c r="C931" t="s">
        <v>2795</v>
      </c>
      <c r="D931" t="s">
        <v>2794</v>
      </c>
      <c r="E931" s="3">
        <v>11000</v>
      </c>
      <c r="F931" s="3">
        <v>0</v>
      </c>
      <c r="G931" t="s">
        <v>435</v>
      </c>
      <c r="H931" t="s">
        <v>17</v>
      </c>
      <c r="I931" t="s">
        <v>18</v>
      </c>
      <c r="J931" s="2">
        <v>44090</v>
      </c>
      <c r="K931" s="2">
        <v>44113.429814814815</v>
      </c>
    </row>
    <row r="932" spans="1:11" ht="12.75" customHeight="1">
      <c r="A932" t="s">
        <v>433</v>
      </c>
      <c r="B932" t="s">
        <v>355</v>
      </c>
      <c r="C932" t="s">
        <v>354</v>
      </c>
      <c r="D932" t="s">
        <v>434</v>
      </c>
      <c r="E932" s="3">
        <v>11000</v>
      </c>
      <c r="F932" s="3">
        <v>0</v>
      </c>
      <c r="G932" t="s">
        <v>435</v>
      </c>
      <c r="H932" t="s">
        <v>17</v>
      </c>
      <c r="I932" t="s">
        <v>18</v>
      </c>
      <c r="J932" s="2">
        <v>44077</v>
      </c>
      <c r="K932" s="2">
        <v>44106.553981481484</v>
      </c>
    </row>
    <row r="933" spans="1:11" ht="12.75" customHeight="1">
      <c r="A933" t="s">
        <v>6015</v>
      </c>
      <c r="B933" t="s">
        <v>355</v>
      </c>
      <c r="C933" t="s">
        <v>808</v>
      </c>
      <c r="D933" t="s">
        <v>6016</v>
      </c>
      <c r="E933" s="3">
        <v>11000</v>
      </c>
      <c r="F933" s="3">
        <v>0</v>
      </c>
      <c r="G933" t="s">
        <v>435</v>
      </c>
      <c r="H933" t="s">
        <v>17</v>
      </c>
      <c r="I933" t="s">
        <v>18</v>
      </c>
      <c r="J933" s="2">
        <v>44097</v>
      </c>
      <c r="K933" s="2">
        <v>44146.476122685184</v>
      </c>
    </row>
    <row r="934" spans="1:11" ht="12.75" customHeight="1">
      <c r="A934" t="s">
        <v>1172</v>
      </c>
      <c r="B934" t="s">
        <v>355</v>
      </c>
      <c r="C934" t="s">
        <v>820</v>
      </c>
      <c r="D934" t="s">
        <v>1173</v>
      </c>
      <c r="E934" s="3">
        <v>1360</v>
      </c>
      <c r="F934" s="1">
        <v>285.6</v>
      </c>
      <c r="G934" t="s">
        <v>1174</v>
      </c>
      <c r="H934" t="s">
        <v>17</v>
      </c>
      <c r="I934" t="s">
        <v>18</v>
      </c>
      <c r="J934" s="2">
        <v>44097</v>
      </c>
      <c r="K934" s="2">
        <v>44188.43289351852</v>
      </c>
    </row>
    <row r="935" spans="1:11" ht="12.75" customHeight="1">
      <c r="A935" t="s">
        <v>751</v>
      </c>
      <c r="B935" t="s">
        <v>355</v>
      </c>
      <c r="C935" t="s">
        <v>354</v>
      </c>
      <c r="D935" t="s">
        <v>752</v>
      </c>
      <c r="E935" s="3">
        <v>55</v>
      </c>
      <c r="F935" s="3">
        <v>0</v>
      </c>
      <c r="G935" t="s">
        <v>753</v>
      </c>
      <c r="H935" t="s">
        <v>17</v>
      </c>
      <c r="I935" t="s">
        <v>18</v>
      </c>
      <c r="J935" s="2">
        <v>44088</v>
      </c>
      <c r="K935" s="2">
        <v>44131.37564814815</v>
      </c>
    </row>
    <row r="936" spans="1:11" ht="12.75" customHeight="1">
      <c r="A936" t="s">
        <v>792</v>
      </c>
      <c r="B936" t="s">
        <v>355</v>
      </c>
      <c r="C936" t="s">
        <v>354</v>
      </c>
      <c r="D936" t="s">
        <v>793</v>
      </c>
      <c r="E936" s="1">
        <v>386.4</v>
      </c>
      <c r="F936" s="3">
        <v>0</v>
      </c>
      <c r="G936" t="s">
        <v>753</v>
      </c>
      <c r="H936" t="s">
        <v>17</v>
      </c>
      <c r="I936" t="s">
        <v>18</v>
      </c>
      <c r="J936" s="2">
        <v>44090</v>
      </c>
      <c r="K936" s="2">
        <v>44131.376539351855</v>
      </c>
    </row>
    <row r="937" spans="1:11" ht="12.75" customHeight="1">
      <c r="A937" t="s">
        <v>7427</v>
      </c>
      <c r="B937" t="s">
        <v>355</v>
      </c>
      <c r="C937" t="s">
        <v>354</v>
      </c>
      <c r="D937" t="s">
        <v>492</v>
      </c>
      <c r="E937" s="3">
        <v>3250</v>
      </c>
      <c r="F937" s="1">
        <v>682.5</v>
      </c>
      <c r="G937" t="s">
        <v>493</v>
      </c>
      <c r="H937" t="s">
        <v>17</v>
      </c>
      <c r="I937" t="s">
        <v>18</v>
      </c>
      <c r="J937" s="2">
        <v>44013</v>
      </c>
      <c r="K937" s="2">
        <v>44046.5066087963</v>
      </c>
    </row>
    <row r="938" spans="1:11" ht="12.75" customHeight="1">
      <c r="A938" t="s">
        <v>491</v>
      </c>
      <c r="B938" t="s">
        <v>355</v>
      </c>
      <c r="C938" t="s">
        <v>354</v>
      </c>
      <c r="D938" t="s">
        <v>492</v>
      </c>
      <c r="E938" s="3">
        <v>2650</v>
      </c>
      <c r="F938" s="1">
        <v>556.5</v>
      </c>
      <c r="G938" t="s">
        <v>493</v>
      </c>
      <c r="H938" t="s">
        <v>17</v>
      </c>
      <c r="I938" t="s">
        <v>18</v>
      </c>
      <c r="J938" s="2">
        <v>44055</v>
      </c>
      <c r="K938" s="2">
        <v>44091.488032407404</v>
      </c>
    </row>
    <row r="939" spans="1:11" ht="12.75" customHeight="1">
      <c r="A939" t="s">
        <v>771</v>
      </c>
      <c r="B939" t="s">
        <v>355</v>
      </c>
      <c r="C939" t="s">
        <v>354</v>
      </c>
      <c r="D939" t="s">
        <v>772</v>
      </c>
      <c r="E939" s="1">
        <v>1249.65</v>
      </c>
      <c r="F939" s="1">
        <v>262.46</v>
      </c>
      <c r="G939" t="s">
        <v>773</v>
      </c>
      <c r="H939" t="s">
        <v>17</v>
      </c>
      <c r="I939" t="s">
        <v>18</v>
      </c>
      <c r="J939" s="2">
        <v>44099</v>
      </c>
      <c r="K939" s="2">
        <v>44131.38118055555</v>
      </c>
    </row>
    <row r="940" spans="1:11" ht="12.75" customHeight="1">
      <c r="A940" t="s">
        <v>789</v>
      </c>
      <c r="B940" t="s">
        <v>355</v>
      </c>
      <c r="C940" t="s">
        <v>354</v>
      </c>
      <c r="D940" t="s">
        <v>787</v>
      </c>
      <c r="E940" s="1">
        <v>1450.57</v>
      </c>
      <c r="F940" s="1">
        <v>58.02</v>
      </c>
      <c r="G940" t="s">
        <v>788</v>
      </c>
      <c r="H940" t="s">
        <v>17</v>
      </c>
      <c r="I940" t="s">
        <v>18</v>
      </c>
      <c r="J940" s="2">
        <v>44066</v>
      </c>
      <c r="K940" s="2">
        <v>44095.46381944444</v>
      </c>
    </row>
    <row r="941" spans="1:11" ht="12.75" customHeight="1">
      <c r="A941" t="s">
        <v>786</v>
      </c>
      <c r="B941" t="s">
        <v>355</v>
      </c>
      <c r="C941" t="s">
        <v>354</v>
      </c>
      <c r="D941" t="s">
        <v>787</v>
      </c>
      <c r="E941" s="1">
        <v>1702.41</v>
      </c>
      <c r="F941" s="1">
        <v>68.1</v>
      </c>
      <c r="G941" t="s">
        <v>788</v>
      </c>
      <c r="H941" t="s">
        <v>17</v>
      </c>
      <c r="I941" t="s">
        <v>18</v>
      </c>
      <c r="J941" s="2">
        <v>44066</v>
      </c>
      <c r="K941" s="2">
        <v>44095.465208333335</v>
      </c>
    </row>
    <row r="942" spans="1:11" ht="12.75" customHeight="1">
      <c r="A942" t="s">
        <v>799</v>
      </c>
      <c r="B942" t="s">
        <v>355</v>
      </c>
      <c r="C942" t="s">
        <v>354</v>
      </c>
      <c r="D942" t="s">
        <v>800</v>
      </c>
      <c r="E942" s="1">
        <v>1483.47</v>
      </c>
      <c r="F942" s="1">
        <v>311.53</v>
      </c>
      <c r="G942" t="s">
        <v>801</v>
      </c>
      <c r="H942" t="s">
        <v>17</v>
      </c>
      <c r="I942" t="s">
        <v>18</v>
      </c>
      <c r="J942" s="2">
        <v>44067</v>
      </c>
      <c r="K942" s="2">
        <v>44153.5456712963</v>
      </c>
    </row>
    <row r="943" spans="1:11" ht="12.75" customHeight="1">
      <c r="A943" t="s">
        <v>798</v>
      </c>
      <c r="B943" t="s">
        <v>355</v>
      </c>
      <c r="C943" t="s">
        <v>354</v>
      </c>
      <c r="D943" t="s">
        <v>795</v>
      </c>
      <c r="E943" s="3">
        <v>580</v>
      </c>
      <c r="F943" s="3">
        <v>0</v>
      </c>
      <c r="G943" t="s">
        <v>796</v>
      </c>
      <c r="H943" t="s">
        <v>17</v>
      </c>
      <c r="I943" t="s">
        <v>18</v>
      </c>
      <c r="J943" s="2">
        <v>44034</v>
      </c>
      <c r="K943" s="2">
        <v>44095.436956018515</v>
      </c>
    </row>
    <row r="944" spans="1:11" ht="12.75" customHeight="1">
      <c r="A944" t="s">
        <v>797</v>
      </c>
      <c r="B944" t="s">
        <v>355</v>
      </c>
      <c r="C944" t="s">
        <v>354</v>
      </c>
      <c r="D944" t="s">
        <v>795</v>
      </c>
      <c r="E944" s="3">
        <v>1500</v>
      </c>
      <c r="F944" s="3">
        <v>0</v>
      </c>
      <c r="G944" t="s">
        <v>796</v>
      </c>
      <c r="H944" t="s">
        <v>17</v>
      </c>
      <c r="I944" t="s">
        <v>18</v>
      </c>
      <c r="J944" s="2">
        <v>44068</v>
      </c>
      <c r="K944" s="2">
        <v>44095.44949074074</v>
      </c>
    </row>
    <row r="945" spans="1:11" ht="12.75" customHeight="1">
      <c r="A945" t="s">
        <v>794</v>
      </c>
      <c r="B945" t="s">
        <v>355</v>
      </c>
      <c r="C945" t="s">
        <v>354</v>
      </c>
      <c r="D945" t="s">
        <v>795</v>
      </c>
      <c r="E945" s="3">
        <v>1280</v>
      </c>
      <c r="F945" s="3">
        <v>0</v>
      </c>
      <c r="G945" t="s">
        <v>796</v>
      </c>
      <c r="H945" t="s">
        <v>17</v>
      </c>
      <c r="I945" t="s">
        <v>18</v>
      </c>
      <c r="J945" s="2">
        <v>44088</v>
      </c>
      <c r="K945" s="2">
        <v>44153.55119212963</v>
      </c>
    </row>
    <row r="946" spans="1:11" ht="12.75" customHeight="1">
      <c r="A946" t="s">
        <v>775</v>
      </c>
      <c r="B946" t="s">
        <v>355</v>
      </c>
      <c r="C946" t="s">
        <v>354</v>
      </c>
      <c r="D946" t="s">
        <v>776</v>
      </c>
      <c r="E946" s="1">
        <v>417.63</v>
      </c>
      <c r="F946" s="1">
        <v>16.7</v>
      </c>
      <c r="G946" t="s">
        <v>777</v>
      </c>
      <c r="H946" t="s">
        <v>17</v>
      </c>
      <c r="I946" t="s">
        <v>18</v>
      </c>
      <c r="J946" s="2">
        <v>44104</v>
      </c>
      <c r="K946" s="2">
        <v>44131.38482638889</v>
      </c>
    </row>
    <row r="947" spans="1:11" ht="12.75" customHeight="1">
      <c r="A947" t="s">
        <v>4511</v>
      </c>
      <c r="B947" t="s">
        <v>355</v>
      </c>
      <c r="C947" t="s">
        <v>820</v>
      </c>
      <c r="D947" t="s">
        <v>4512</v>
      </c>
      <c r="E947" s="1">
        <v>170.33</v>
      </c>
      <c r="F947" s="1">
        <v>35.77</v>
      </c>
      <c r="G947" t="s">
        <v>501</v>
      </c>
      <c r="H947" t="s">
        <v>17</v>
      </c>
      <c r="I947" t="s">
        <v>18</v>
      </c>
      <c r="J947" s="2">
        <v>44095</v>
      </c>
      <c r="K947" s="2">
        <v>44188.45853009259</v>
      </c>
    </row>
    <row r="948" spans="1:11" ht="12.75" customHeight="1">
      <c r="A948" t="s">
        <v>990</v>
      </c>
      <c r="B948" t="s">
        <v>355</v>
      </c>
      <c r="C948" t="s">
        <v>992</v>
      </c>
      <c r="D948" t="s">
        <v>991</v>
      </c>
      <c r="E948" s="3">
        <v>4300</v>
      </c>
      <c r="F948" s="3">
        <v>903</v>
      </c>
      <c r="G948" t="s">
        <v>50</v>
      </c>
      <c r="H948" t="s">
        <v>17</v>
      </c>
      <c r="I948" t="s">
        <v>18</v>
      </c>
      <c r="J948" s="2">
        <v>44103</v>
      </c>
      <c r="K948" s="2">
        <v>44110.427928240744</v>
      </c>
    </row>
    <row r="949" spans="1:11" ht="12.75" customHeight="1">
      <c r="A949" t="s">
        <v>4527</v>
      </c>
      <c r="B949" t="s">
        <v>355</v>
      </c>
      <c r="C949" t="s">
        <v>820</v>
      </c>
      <c r="D949" t="s">
        <v>4528</v>
      </c>
      <c r="E949" s="1">
        <v>780.2</v>
      </c>
      <c r="F949" s="1">
        <v>163.84</v>
      </c>
      <c r="G949" t="s">
        <v>4529</v>
      </c>
      <c r="H949" t="s">
        <v>17</v>
      </c>
      <c r="I949" t="s">
        <v>18</v>
      </c>
      <c r="J949" s="2">
        <v>44095</v>
      </c>
      <c r="K949" s="2">
        <v>44188.45177083334</v>
      </c>
    </row>
    <row r="950" spans="1:11" ht="12.75" customHeight="1">
      <c r="A950" t="s">
        <v>1273</v>
      </c>
      <c r="B950" t="s">
        <v>355</v>
      </c>
      <c r="C950" t="s">
        <v>820</v>
      </c>
      <c r="D950" t="s">
        <v>1274</v>
      </c>
      <c r="E950" s="1">
        <v>653.34</v>
      </c>
      <c r="F950" s="1">
        <v>137.2</v>
      </c>
      <c r="G950" t="s">
        <v>1275</v>
      </c>
      <c r="H950" t="s">
        <v>17</v>
      </c>
      <c r="I950" t="s">
        <v>18</v>
      </c>
      <c r="J950" s="2">
        <v>44095</v>
      </c>
      <c r="K950" s="2">
        <v>44109.558391203704</v>
      </c>
    </row>
    <row r="951" spans="1:11" ht="12.75" customHeight="1">
      <c r="A951" t="s">
        <v>352</v>
      </c>
      <c r="B951" t="s">
        <v>355</v>
      </c>
      <c r="C951" t="s">
        <v>354</v>
      </c>
      <c r="D951" t="s">
        <v>353</v>
      </c>
      <c r="E951" s="3">
        <v>1860</v>
      </c>
      <c r="F951" s="1">
        <v>390.6</v>
      </c>
      <c r="G951" t="s">
        <v>356</v>
      </c>
      <c r="H951" t="s">
        <v>17</v>
      </c>
      <c r="I951" t="s">
        <v>18</v>
      </c>
      <c r="J951" s="2">
        <v>44085</v>
      </c>
      <c r="K951" s="2">
        <v>44148.54635416667</v>
      </c>
    </row>
    <row r="952" spans="1:11" ht="12.75" customHeight="1">
      <c r="A952" t="s">
        <v>4519</v>
      </c>
      <c r="B952" t="s">
        <v>355</v>
      </c>
      <c r="C952" t="s">
        <v>820</v>
      </c>
      <c r="D952" t="s">
        <v>4520</v>
      </c>
      <c r="E952" s="1">
        <v>145.17</v>
      </c>
      <c r="F952" s="1">
        <v>30.49</v>
      </c>
      <c r="G952" t="s">
        <v>3865</v>
      </c>
      <c r="H952" t="s">
        <v>17</v>
      </c>
      <c r="I952" t="s">
        <v>18</v>
      </c>
      <c r="J952" s="2">
        <v>44102</v>
      </c>
      <c r="K952" s="2">
        <v>44176.41887731481</v>
      </c>
    </row>
    <row r="953" spans="1:11" ht="12.75" customHeight="1">
      <c r="A953" t="s">
        <v>1175</v>
      </c>
      <c r="B953" t="s">
        <v>355</v>
      </c>
      <c r="C953" t="s">
        <v>820</v>
      </c>
      <c r="D953" t="s">
        <v>1176</v>
      </c>
      <c r="E953" s="3">
        <v>1950</v>
      </c>
      <c r="F953" s="3">
        <v>0</v>
      </c>
      <c r="G953" t="s">
        <v>1177</v>
      </c>
      <c r="H953" t="s">
        <v>17</v>
      </c>
      <c r="I953" t="s">
        <v>18</v>
      </c>
      <c r="J953" s="2">
        <v>44096</v>
      </c>
      <c r="K953" s="2">
        <v>44188.43649305555</v>
      </c>
    </row>
    <row r="954" spans="1:11" ht="12.75" customHeight="1">
      <c r="A954" t="s">
        <v>756</v>
      </c>
      <c r="B954" t="s">
        <v>355</v>
      </c>
      <c r="C954" t="s">
        <v>354</v>
      </c>
      <c r="D954" t="s">
        <v>757</v>
      </c>
      <c r="E954" s="3">
        <v>38</v>
      </c>
      <c r="F954" s="1">
        <v>7.98</v>
      </c>
      <c r="G954" t="s">
        <v>758</v>
      </c>
      <c r="H954" t="s">
        <v>17</v>
      </c>
      <c r="I954" t="s">
        <v>18</v>
      </c>
      <c r="J954" s="2">
        <v>44021</v>
      </c>
      <c r="K954" s="2">
        <v>44131.377384259256</v>
      </c>
    </row>
    <row r="955" spans="1:11" ht="12.75" customHeight="1">
      <c r="A955" t="s">
        <v>759</v>
      </c>
      <c r="B955" t="s">
        <v>355</v>
      </c>
      <c r="C955" t="s">
        <v>354</v>
      </c>
      <c r="D955" t="s">
        <v>760</v>
      </c>
      <c r="E955" s="3">
        <v>123</v>
      </c>
      <c r="F955" s="1">
        <v>25.83</v>
      </c>
      <c r="G955" t="s">
        <v>758</v>
      </c>
      <c r="H955" t="s">
        <v>17</v>
      </c>
      <c r="I955" t="s">
        <v>18</v>
      </c>
      <c r="J955" s="2">
        <v>44021</v>
      </c>
      <c r="K955" s="2">
        <v>44131.378229166665</v>
      </c>
    </row>
    <row r="956" spans="1:11" ht="12.75" customHeight="1">
      <c r="A956" t="s">
        <v>778</v>
      </c>
      <c r="B956" t="s">
        <v>355</v>
      </c>
      <c r="C956" t="s">
        <v>354</v>
      </c>
      <c r="D956" t="s">
        <v>779</v>
      </c>
      <c r="E956" s="1">
        <v>191.65</v>
      </c>
      <c r="F956" s="1">
        <v>7.67</v>
      </c>
      <c r="G956" t="s">
        <v>780</v>
      </c>
      <c r="H956" t="s">
        <v>17</v>
      </c>
      <c r="I956" t="s">
        <v>18</v>
      </c>
      <c r="J956" s="2">
        <v>44096</v>
      </c>
      <c r="K956" s="2">
        <v>44153.45149305555</v>
      </c>
    </row>
    <row r="957" spans="1:11" ht="12.75" customHeight="1">
      <c r="A957" t="s">
        <v>781</v>
      </c>
      <c r="B957" t="s">
        <v>355</v>
      </c>
      <c r="C957" t="s">
        <v>354</v>
      </c>
      <c r="D957" t="s">
        <v>782</v>
      </c>
      <c r="E957" s="1">
        <v>81.73</v>
      </c>
      <c r="F957" s="1">
        <v>3.27</v>
      </c>
      <c r="G957" t="s">
        <v>783</v>
      </c>
      <c r="H957" t="s">
        <v>17</v>
      </c>
      <c r="I957" t="s">
        <v>18</v>
      </c>
      <c r="J957" s="2">
        <v>44041</v>
      </c>
      <c r="K957" s="2">
        <v>44095.42909722222</v>
      </c>
    </row>
    <row r="958" spans="1:11" ht="12.75" customHeight="1">
      <c r="A958" t="s">
        <v>2796</v>
      </c>
      <c r="B958" t="s">
        <v>355</v>
      </c>
      <c r="C958" t="s">
        <v>2795</v>
      </c>
      <c r="D958" t="s">
        <v>2797</v>
      </c>
      <c r="E958" s="3">
        <v>7680</v>
      </c>
      <c r="F958" s="3">
        <v>0</v>
      </c>
      <c r="G958" t="s">
        <v>750</v>
      </c>
      <c r="H958" t="s">
        <v>17</v>
      </c>
      <c r="I958" t="s">
        <v>18</v>
      </c>
      <c r="J958" s="2">
        <v>44095</v>
      </c>
      <c r="K958" s="2">
        <v>44138.764814814815</v>
      </c>
    </row>
    <row r="959" spans="1:11" ht="12.75" customHeight="1">
      <c r="A959" t="s">
        <v>748</v>
      </c>
      <c r="B959" t="s">
        <v>355</v>
      </c>
      <c r="C959" t="s">
        <v>354</v>
      </c>
      <c r="D959" t="s">
        <v>749</v>
      </c>
      <c r="E959" s="3">
        <v>10200</v>
      </c>
      <c r="F959" s="3">
        <v>0</v>
      </c>
      <c r="G959" t="s">
        <v>750</v>
      </c>
      <c r="H959" t="s">
        <v>17</v>
      </c>
      <c r="I959" t="s">
        <v>18</v>
      </c>
      <c r="J959" s="2">
        <v>44077</v>
      </c>
      <c r="K959" s="2">
        <v>44106.557974537034</v>
      </c>
    </row>
    <row r="960" spans="1:11" ht="12.75" customHeight="1">
      <c r="A960" t="s">
        <v>770</v>
      </c>
      <c r="B960" t="s">
        <v>355</v>
      </c>
      <c r="C960" t="s">
        <v>354</v>
      </c>
      <c r="D960" t="s">
        <v>768</v>
      </c>
      <c r="E960" s="3">
        <v>870</v>
      </c>
      <c r="F960" s="1">
        <v>34.8</v>
      </c>
      <c r="G960" t="s">
        <v>769</v>
      </c>
      <c r="H960" t="s">
        <v>17</v>
      </c>
      <c r="I960" t="s">
        <v>18</v>
      </c>
      <c r="J960" s="2">
        <v>44091</v>
      </c>
      <c r="K960" s="2">
        <v>44131.3728587963</v>
      </c>
    </row>
    <row r="961" spans="1:11" ht="12.75" customHeight="1">
      <c r="A961" t="s">
        <v>767</v>
      </c>
      <c r="B961" t="s">
        <v>355</v>
      </c>
      <c r="C961" t="s">
        <v>354</v>
      </c>
      <c r="D961" t="s">
        <v>768</v>
      </c>
      <c r="E961" s="1">
        <v>890.27</v>
      </c>
      <c r="F961" s="1">
        <v>35.63</v>
      </c>
      <c r="G961" t="s">
        <v>769</v>
      </c>
      <c r="H961" t="s">
        <v>17</v>
      </c>
      <c r="I961" t="s">
        <v>18</v>
      </c>
      <c r="J961" s="2">
        <v>44091</v>
      </c>
      <c r="K961" s="2">
        <v>44131.37359953704</v>
      </c>
    </row>
    <row r="962" spans="1:11" ht="12.75" customHeight="1">
      <c r="A962" t="s">
        <v>2507</v>
      </c>
      <c r="B962" t="s">
        <v>78</v>
      </c>
      <c r="C962" t="s">
        <v>77</v>
      </c>
      <c r="D962" t="s">
        <v>2508</v>
      </c>
      <c r="E962" s="3">
        <v>1440</v>
      </c>
      <c r="F962" s="1">
        <v>302.4</v>
      </c>
      <c r="G962" t="s">
        <v>2509</v>
      </c>
      <c r="H962" t="s">
        <v>497</v>
      </c>
      <c r="I962" t="s">
        <v>810</v>
      </c>
      <c r="J962" s="2">
        <v>44076</v>
      </c>
      <c r="K962" s="2">
        <v>44138.546111111114</v>
      </c>
    </row>
    <row r="963" spans="1:11" ht="12.75" customHeight="1">
      <c r="A963" t="s">
        <v>3811</v>
      </c>
      <c r="B963" t="s">
        <v>78</v>
      </c>
      <c r="C963" t="s">
        <v>931</v>
      </c>
      <c r="D963" t="s">
        <v>3812</v>
      </c>
      <c r="E963" s="1">
        <v>34182.75</v>
      </c>
      <c r="F963" s="3">
        <v>0</v>
      </c>
      <c r="G963" t="s">
        <v>3813</v>
      </c>
      <c r="H963" t="s">
        <v>497</v>
      </c>
      <c r="I963" t="s">
        <v>3814</v>
      </c>
      <c r="J963" s="2">
        <v>44097</v>
      </c>
      <c r="K963" s="2">
        <v>44124.44464120371</v>
      </c>
    </row>
    <row r="964" spans="1:11" ht="12.75" customHeight="1">
      <c r="A964" t="s">
        <v>2267</v>
      </c>
      <c r="B964" t="s">
        <v>78</v>
      </c>
      <c r="C964" t="s">
        <v>2265</v>
      </c>
      <c r="D964" t="s">
        <v>2268</v>
      </c>
      <c r="E964" s="3">
        <v>36990</v>
      </c>
      <c r="F964" s="1">
        <v>7767.9</v>
      </c>
      <c r="G964" t="s">
        <v>2266</v>
      </c>
      <c r="H964" t="s">
        <v>497</v>
      </c>
      <c r="I964" t="s">
        <v>1973</v>
      </c>
      <c r="J964" s="2">
        <v>44026</v>
      </c>
      <c r="K964" s="2">
        <v>44026.577731481484</v>
      </c>
    </row>
    <row r="965" spans="1:11" ht="12.75" customHeight="1">
      <c r="A965" t="s">
        <v>2263</v>
      </c>
      <c r="B965" t="s">
        <v>78</v>
      </c>
      <c r="C965" t="s">
        <v>2265</v>
      </c>
      <c r="D965" t="s">
        <v>2264</v>
      </c>
      <c r="E965" s="3">
        <v>37590</v>
      </c>
      <c r="F965" s="1">
        <v>7893.9</v>
      </c>
      <c r="G965" t="s">
        <v>2266</v>
      </c>
      <c r="H965" t="s">
        <v>497</v>
      </c>
      <c r="I965" t="s">
        <v>1973</v>
      </c>
      <c r="J965" s="2">
        <v>44027</v>
      </c>
      <c r="K965" s="2">
        <v>44032.609606481485</v>
      </c>
    </row>
    <row r="966" spans="1:11" ht="12.75" customHeight="1">
      <c r="A966" t="s">
        <v>4411</v>
      </c>
      <c r="B966" t="s">
        <v>78</v>
      </c>
      <c r="C966" t="s">
        <v>2202</v>
      </c>
      <c r="D966" t="s">
        <v>4412</v>
      </c>
      <c r="E966" s="1">
        <v>6314.38</v>
      </c>
      <c r="F966" s="1">
        <v>1326.02</v>
      </c>
      <c r="G966" t="s">
        <v>2266</v>
      </c>
      <c r="H966" t="s">
        <v>497</v>
      </c>
      <c r="I966" t="s">
        <v>498</v>
      </c>
      <c r="J966" s="2">
        <v>44042</v>
      </c>
      <c r="K966" s="2">
        <v>44062.3752662037</v>
      </c>
    </row>
    <row r="967" spans="1:11" ht="12.75" customHeight="1">
      <c r="A967" t="s">
        <v>2576</v>
      </c>
      <c r="B967" t="s">
        <v>78</v>
      </c>
      <c r="C967" t="s">
        <v>2202</v>
      </c>
      <c r="D967" t="s">
        <v>2577</v>
      </c>
      <c r="E967" s="1">
        <v>28754.5</v>
      </c>
      <c r="F967" s="1">
        <v>6038.44</v>
      </c>
      <c r="G967" t="s">
        <v>2578</v>
      </c>
      <c r="H967" t="s">
        <v>497</v>
      </c>
      <c r="I967" t="s">
        <v>498</v>
      </c>
      <c r="J967" s="2">
        <v>44043</v>
      </c>
      <c r="K967" s="2">
        <v>44062.45591435185</v>
      </c>
    </row>
    <row r="968" spans="1:11" ht="12.75" customHeight="1">
      <c r="A968" t="s">
        <v>4290</v>
      </c>
      <c r="B968" t="s">
        <v>78</v>
      </c>
      <c r="C968" t="s">
        <v>2202</v>
      </c>
      <c r="D968" t="s">
        <v>4291</v>
      </c>
      <c r="E968" s="1">
        <v>26512.75</v>
      </c>
      <c r="F968" s="1">
        <v>5567.68</v>
      </c>
      <c r="G968" t="s">
        <v>4292</v>
      </c>
      <c r="H968" t="s">
        <v>497</v>
      </c>
      <c r="I968" t="s">
        <v>498</v>
      </c>
      <c r="J968" s="2">
        <v>44027</v>
      </c>
      <c r="K968" s="2">
        <v>44033.44243055556</v>
      </c>
    </row>
    <row r="969" spans="1:11" ht="12.75" customHeight="1">
      <c r="A969" t="s">
        <v>3831</v>
      </c>
      <c r="B969" t="s">
        <v>78</v>
      </c>
      <c r="C969" t="s">
        <v>931</v>
      </c>
      <c r="D969" t="s">
        <v>3832</v>
      </c>
      <c r="E969" s="3">
        <v>10000</v>
      </c>
      <c r="F969" s="3">
        <v>0</v>
      </c>
      <c r="G969" t="s">
        <v>3833</v>
      </c>
      <c r="H969" t="s">
        <v>497</v>
      </c>
      <c r="I969" t="s">
        <v>3814</v>
      </c>
      <c r="J969" s="2">
        <v>44102</v>
      </c>
      <c r="K969" s="2">
        <v>44124.73583333333</v>
      </c>
    </row>
    <row r="970" spans="1:11" ht="12.75" customHeight="1">
      <c r="A970" t="s">
        <v>3825</v>
      </c>
      <c r="B970" t="s">
        <v>78</v>
      </c>
      <c r="C970" t="s">
        <v>931</v>
      </c>
      <c r="D970" t="s">
        <v>3826</v>
      </c>
      <c r="E970" s="3">
        <v>17474</v>
      </c>
      <c r="F970" s="3">
        <v>0</v>
      </c>
      <c r="G970" t="s">
        <v>3827</v>
      </c>
      <c r="H970" t="s">
        <v>497</v>
      </c>
      <c r="I970" t="s">
        <v>3814</v>
      </c>
      <c r="J970" s="2">
        <v>44083</v>
      </c>
      <c r="K970" s="2">
        <v>44124.471296296295</v>
      </c>
    </row>
    <row r="971" spans="1:11" ht="12.75" customHeight="1">
      <c r="A971" t="s">
        <v>4199</v>
      </c>
      <c r="B971" t="s">
        <v>78</v>
      </c>
      <c r="C971" t="s">
        <v>1577</v>
      </c>
      <c r="D971" t="s">
        <v>4200</v>
      </c>
      <c r="E971" s="3">
        <v>14505</v>
      </c>
      <c r="F971" s="1">
        <v>3046.05</v>
      </c>
      <c r="G971" t="s">
        <v>3610</v>
      </c>
      <c r="H971" t="s">
        <v>497</v>
      </c>
      <c r="I971" t="s">
        <v>498</v>
      </c>
      <c r="J971" s="2">
        <v>44039</v>
      </c>
      <c r="K971" s="2">
        <v>44159.727326388886</v>
      </c>
    </row>
    <row r="972" spans="1:11" ht="12.75" customHeight="1">
      <c r="A972" t="s">
        <v>3894</v>
      </c>
      <c r="B972" t="s">
        <v>78</v>
      </c>
      <c r="C972" t="s">
        <v>77</v>
      </c>
      <c r="D972" t="s">
        <v>3895</v>
      </c>
      <c r="E972" s="1">
        <v>4931.24</v>
      </c>
      <c r="F972" s="1">
        <v>1035.56</v>
      </c>
      <c r="G972" t="s">
        <v>3896</v>
      </c>
      <c r="H972" t="s">
        <v>497</v>
      </c>
      <c r="I972" t="s">
        <v>498</v>
      </c>
      <c r="J972" s="2">
        <v>44083</v>
      </c>
      <c r="K972" s="2">
        <v>44091.55451388889</v>
      </c>
    </row>
    <row r="973" spans="1:11" ht="12.75" customHeight="1">
      <c r="A973" t="s">
        <v>3897</v>
      </c>
      <c r="B973" t="s">
        <v>78</v>
      </c>
      <c r="C973" t="s">
        <v>77</v>
      </c>
      <c r="D973" t="s">
        <v>3898</v>
      </c>
      <c r="E973" s="3">
        <v>1220</v>
      </c>
      <c r="F973" s="1">
        <v>256.2</v>
      </c>
      <c r="G973" t="s">
        <v>3896</v>
      </c>
      <c r="H973" t="s">
        <v>497</v>
      </c>
      <c r="I973" t="s">
        <v>498</v>
      </c>
      <c r="J973" s="2">
        <v>44083</v>
      </c>
      <c r="K973" s="2">
        <v>44091.55396990741</v>
      </c>
    </row>
    <row r="974" spans="1:11" ht="12.75" customHeight="1">
      <c r="A974" t="s">
        <v>3889</v>
      </c>
      <c r="B974" t="s">
        <v>78</v>
      </c>
      <c r="C974" t="s">
        <v>77</v>
      </c>
      <c r="D974" t="s">
        <v>3890</v>
      </c>
      <c r="E974" s="3">
        <v>22131</v>
      </c>
      <c r="F974" s="1">
        <v>4647.51</v>
      </c>
      <c r="G974" t="s">
        <v>2445</v>
      </c>
      <c r="H974" t="s">
        <v>497</v>
      </c>
      <c r="I974" t="s">
        <v>498</v>
      </c>
      <c r="J974" s="2">
        <v>44068</v>
      </c>
      <c r="K974" s="2">
        <v>44071.37241898148</v>
      </c>
    </row>
    <row r="975" spans="1:11" ht="12.75" customHeight="1">
      <c r="A975" t="s">
        <v>4192</v>
      </c>
      <c r="B975" t="s">
        <v>78</v>
      </c>
      <c r="C975" t="s">
        <v>1577</v>
      </c>
      <c r="D975" t="s">
        <v>4193</v>
      </c>
      <c r="E975" s="1">
        <v>4087.86</v>
      </c>
      <c r="F975" s="1">
        <v>858.45</v>
      </c>
      <c r="G975" t="s">
        <v>1852</v>
      </c>
      <c r="H975" t="s">
        <v>497</v>
      </c>
      <c r="I975" t="s">
        <v>498</v>
      </c>
      <c r="J975" s="2">
        <v>44097</v>
      </c>
      <c r="K975" s="2">
        <v>44159.73034722222</v>
      </c>
    </row>
    <row r="976" spans="1:11" ht="12.75" customHeight="1">
      <c r="A976" t="s">
        <v>3891</v>
      </c>
      <c r="B976" t="s">
        <v>78</v>
      </c>
      <c r="C976" t="s">
        <v>77</v>
      </c>
      <c r="D976" t="s">
        <v>3892</v>
      </c>
      <c r="E976" s="3">
        <v>28900</v>
      </c>
      <c r="F976" s="3">
        <v>6069</v>
      </c>
      <c r="G976" t="s">
        <v>3893</v>
      </c>
      <c r="H976" t="s">
        <v>497</v>
      </c>
      <c r="I976" t="s">
        <v>498</v>
      </c>
      <c r="J976" s="2">
        <v>44077</v>
      </c>
      <c r="K976" s="2">
        <v>44083.61157407407</v>
      </c>
    </row>
    <row r="977" spans="1:11" ht="12.75" customHeight="1">
      <c r="A977" t="s">
        <v>3778</v>
      </c>
      <c r="B977" t="s">
        <v>78</v>
      </c>
      <c r="C977" t="s">
        <v>2202</v>
      </c>
      <c r="D977" t="s">
        <v>3779</v>
      </c>
      <c r="E977" s="1">
        <v>1074.38</v>
      </c>
      <c r="F977" s="1">
        <v>225.62</v>
      </c>
      <c r="G977" t="s">
        <v>3768</v>
      </c>
      <c r="H977" t="s">
        <v>497</v>
      </c>
      <c r="I977" t="s">
        <v>498</v>
      </c>
      <c r="J977" s="2">
        <v>44095</v>
      </c>
      <c r="K977" s="2">
        <v>44158.42560185185</v>
      </c>
    </row>
    <row r="978" spans="1:11" ht="12.75" customHeight="1">
      <c r="A978" t="s">
        <v>3766</v>
      </c>
      <c r="B978" t="s">
        <v>78</v>
      </c>
      <c r="C978" t="s">
        <v>2202</v>
      </c>
      <c r="D978" t="s">
        <v>3767</v>
      </c>
      <c r="E978" s="3">
        <v>3375</v>
      </c>
      <c r="F978" s="1">
        <v>708.75</v>
      </c>
      <c r="G978" t="s">
        <v>3768</v>
      </c>
      <c r="H978" t="s">
        <v>497</v>
      </c>
      <c r="I978" t="s">
        <v>1874</v>
      </c>
      <c r="J978" s="2">
        <v>44095</v>
      </c>
      <c r="K978" s="2">
        <v>44186.56851851852</v>
      </c>
    </row>
    <row r="979" spans="1:11" ht="12.75" customHeight="1">
      <c r="A979" t="s">
        <v>3763</v>
      </c>
      <c r="B979" t="s">
        <v>78</v>
      </c>
      <c r="C979" t="s">
        <v>2202</v>
      </c>
      <c r="D979" t="s">
        <v>3764</v>
      </c>
      <c r="E979" s="3">
        <v>29750</v>
      </c>
      <c r="F979" s="1">
        <v>6247.5</v>
      </c>
      <c r="G979" t="s">
        <v>3765</v>
      </c>
      <c r="H979" t="s">
        <v>497</v>
      </c>
      <c r="I979" t="s">
        <v>498</v>
      </c>
      <c r="J979" s="2">
        <v>44099</v>
      </c>
      <c r="K979" s="2">
        <v>44105.51460648148</v>
      </c>
    </row>
    <row r="980" spans="1:11" ht="12.75" customHeight="1">
      <c r="A980" t="s">
        <v>7579</v>
      </c>
      <c r="B980" t="s">
        <v>78</v>
      </c>
      <c r="C980" t="s">
        <v>77</v>
      </c>
      <c r="D980" t="s">
        <v>7580</v>
      </c>
      <c r="E980" s="1">
        <v>34026.17</v>
      </c>
      <c r="F980" s="1">
        <v>7145.5</v>
      </c>
      <c r="G980" t="s">
        <v>3877</v>
      </c>
      <c r="H980" t="s">
        <v>497</v>
      </c>
      <c r="I980" t="s">
        <v>498</v>
      </c>
      <c r="J980" s="2">
        <v>44018</v>
      </c>
      <c r="K980" s="2">
        <v>44020.59039351852</v>
      </c>
    </row>
    <row r="981" spans="1:11" ht="12.75" customHeight="1">
      <c r="A981" t="s">
        <v>3875</v>
      </c>
      <c r="B981" t="s">
        <v>78</v>
      </c>
      <c r="C981" t="s">
        <v>77</v>
      </c>
      <c r="D981" t="s">
        <v>3876</v>
      </c>
      <c r="E981" s="1">
        <v>34864.5</v>
      </c>
      <c r="F981" s="1">
        <v>7321.56</v>
      </c>
      <c r="G981" t="s">
        <v>3877</v>
      </c>
      <c r="H981" t="s">
        <v>497</v>
      </c>
      <c r="I981" t="s">
        <v>498</v>
      </c>
      <c r="J981" s="2">
        <v>44021</v>
      </c>
      <c r="K981" s="2">
        <v>44025.55328703704</v>
      </c>
    </row>
    <row r="982" spans="1:11" ht="12.75" customHeight="1">
      <c r="A982" t="s">
        <v>1853</v>
      </c>
      <c r="B982" t="s">
        <v>78</v>
      </c>
      <c r="C982" t="s">
        <v>1577</v>
      </c>
      <c r="D982" t="s">
        <v>1854</v>
      </c>
      <c r="E982" s="3">
        <v>2450</v>
      </c>
      <c r="F982" s="1">
        <v>514.5</v>
      </c>
      <c r="G982" t="s">
        <v>1578</v>
      </c>
      <c r="H982" t="s">
        <v>497</v>
      </c>
      <c r="I982" t="s">
        <v>498</v>
      </c>
      <c r="J982" s="2">
        <v>44061</v>
      </c>
      <c r="K982" s="2">
        <v>44159.7343287037</v>
      </c>
    </row>
    <row r="983" spans="1:11" ht="12.75" customHeight="1">
      <c r="A983" t="s">
        <v>4242</v>
      </c>
      <c r="B983" t="s">
        <v>78</v>
      </c>
      <c r="C983" t="s">
        <v>1577</v>
      </c>
      <c r="D983" t="s">
        <v>4243</v>
      </c>
      <c r="E983" s="3">
        <v>990</v>
      </c>
      <c r="F983" s="1">
        <v>207.9</v>
      </c>
      <c r="G983" t="s">
        <v>1578</v>
      </c>
      <c r="H983" t="s">
        <v>497</v>
      </c>
      <c r="I983" t="s">
        <v>498</v>
      </c>
      <c r="J983" s="2">
        <v>44069</v>
      </c>
      <c r="K983" s="2">
        <v>44159.73510416667</v>
      </c>
    </row>
    <row r="984" spans="1:11" ht="12.75" customHeight="1">
      <c r="A984" t="s">
        <v>2327</v>
      </c>
      <c r="B984" t="s">
        <v>78</v>
      </c>
      <c r="C984" t="s">
        <v>1577</v>
      </c>
      <c r="D984" t="s">
        <v>2328</v>
      </c>
      <c r="E984" s="3">
        <v>250</v>
      </c>
      <c r="F984" s="1">
        <v>52.5</v>
      </c>
      <c r="G984" t="s">
        <v>868</v>
      </c>
      <c r="H984" t="s">
        <v>497</v>
      </c>
      <c r="I984" t="s">
        <v>498</v>
      </c>
      <c r="J984" s="2">
        <v>44042</v>
      </c>
      <c r="K984" s="2">
        <v>44159.73650462963</v>
      </c>
    </row>
    <row r="985" spans="1:11" ht="12.75" customHeight="1">
      <c r="A985" t="s">
        <v>3819</v>
      </c>
      <c r="B985" t="s">
        <v>78</v>
      </c>
      <c r="C985" t="s">
        <v>1577</v>
      </c>
      <c r="D985" t="s">
        <v>3820</v>
      </c>
      <c r="E985" s="1">
        <v>16692.17</v>
      </c>
      <c r="F985" s="1">
        <v>3505.36</v>
      </c>
      <c r="G985" t="s">
        <v>868</v>
      </c>
      <c r="H985" t="s">
        <v>497</v>
      </c>
      <c r="I985" t="s">
        <v>498</v>
      </c>
      <c r="J985" s="2">
        <v>44049</v>
      </c>
      <c r="K985" s="2">
        <v>44159.72862268519</v>
      </c>
    </row>
    <row r="986" spans="1:11" ht="12.75" customHeight="1">
      <c r="A986" t="s">
        <v>4299</v>
      </c>
      <c r="B986" t="s">
        <v>78</v>
      </c>
      <c r="C986" t="s">
        <v>1577</v>
      </c>
      <c r="D986" t="s">
        <v>4300</v>
      </c>
      <c r="E986" s="1">
        <v>919.2</v>
      </c>
      <c r="F986" s="1">
        <v>193.03</v>
      </c>
      <c r="G986" t="s">
        <v>871</v>
      </c>
      <c r="H986" t="s">
        <v>497</v>
      </c>
      <c r="I986" t="s">
        <v>498</v>
      </c>
      <c r="J986" s="2">
        <v>44013</v>
      </c>
      <c r="K986" s="2">
        <v>44228.676412037035</v>
      </c>
    </row>
    <row r="987" spans="1:11" ht="12.75" customHeight="1">
      <c r="A987" t="s">
        <v>4341</v>
      </c>
      <c r="B987" t="s">
        <v>78</v>
      </c>
      <c r="C987" t="s">
        <v>1577</v>
      </c>
      <c r="D987" t="s">
        <v>4342</v>
      </c>
      <c r="E987" s="1">
        <v>11283.33</v>
      </c>
      <c r="F987" s="1">
        <v>2369.5</v>
      </c>
      <c r="G987" t="s">
        <v>871</v>
      </c>
      <c r="H987" t="s">
        <v>497</v>
      </c>
      <c r="I987" t="s">
        <v>498</v>
      </c>
      <c r="J987" s="2">
        <v>44035</v>
      </c>
      <c r="K987" s="2">
        <v>44159.73131944444</v>
      </c>
    </row>
    <row r="988" spans="1:11" ht="12.75" customHeight="1">
      <c r="A988" t="s">
        <v>3817</v>
      </c>
      <c r="B988" t="s">
        <v>78</v>
      </c>
      <c r="C988" t="s">
        <v>1577</v>
      </c>
      <c r="D988" t="s">
        <v>3818</v>
      </c>
      <c r="E988" s="1">
        <v>14010.8</v>
      </c>
      <c r="F988" s="1">
        <v>2942.27</v>
      </c>
      <c r="G988" t="s">
        <v>871</v>
      </c>
      <c r="H988" t="s">
        <v>497</v>
      </c>
      <c r="I988" t="s">
        <v>498</v>
      </c>
      <c r="J988" s="2">
        <v>44047</v>
      </c>
      <c r="K988" s="2">
        <v>44159.7331712963</v>
      </c>
    </row>
    <row r="989" spans="1:11" ht="12.75" customHeight="1">
      <c r="A989" t="s">
        <v>3880</v>
      </c>
      <c r="B989" t="s">
        <v>78</v>
      </c>
      <c r="C989" t="s">
        <v>77</v>
      </c>
      <c r="D989" t="s">
        <v>3881</v>
      </c>
      <c r="E989" s="1">
        <v>27161.08</v>
      </c>
      <c r="F989" s="1">
        <v>5703.83</v>
      </c>
      <c r="G989" t="s">
        <v>3882</v>
      </c>
      <c r="H989" t="s">
        <v>497</v>
      </c>
      <c r="I989" t="s">
        <v>498</v>
      </c>
      <c r="J989" s="2">
        <v>44032</v>
      </c>
      <c r="K989" s="2">
        <v>44041.52177083334</v>
      </c>
    </row>
    <row r="990" spans="1:11" ht="12.75" customHeight="1">
      <c r="A990" t="s">
        <v>3780</v>
      </c>
      <c r="B990" t="s">
        <v>78</v>
      </c>
      <c r="C990" t="s">
        <v>2202</v>
      </c>
      <c r="D990" t="s">
        <v>3781</v>
      </c>
      <c r="E990" s="3">
        <v>14540</v>
      </c>
      <c r="F990" s="1">
        <v>3053.4</v>
      </c>
      <c r="G990" t="s">
        <v>3782</v>
      </c>
      <c r="H990" t="s">
        <v>497</v>
      </c>
      <c r="I990" t="s">
        <v>498</v>
      </c>
      <c r="J990" s="2">
        <v>44042</v>
      </c>
      <c r="K990" s="2">
        <v>44062.373391203706</v>
      </c>
    </row>
    <row r="991" spans="1:11" ht="12.75" customHeight="1">
      <c r="A991" t="s">
        <v>3815</v>
      </c>
      <c r="B991" t="s">
        <v>78</v>
      </c>
      <c r="C991" t="s">
        <v>931</v>
      </c>
      <c r="D991" t="s">
        <v>3816</v>
      </c>
      <c r="E991" s="3">
        <v>25000</v>
      </c>
      <c r="F991" s="3">
        <v>0</v>
      </c>
      <c r="G991" t="s">
        <v>656</v>
      </c>
      <c r="H991" t="s">
        <v>497</v>
      </c>
      <c r="I991" t="s">
        <v>3814</v>
      </c>
      <c r="J991" s="2">
        <v>44096</v>
      </c>
      <c r="K991" s="2">
        <v>44124.70767361111</v>
      </c>
    </row>
    <row r="992" spans="1:11" ht="12.75" customHeight="1">
      <c r="A992" t="s">
        <v>5262</v>
      </c>
      <c r="B992" t="s">
        <v>78</v>
      </c>
      <c r="C992" t="s">
        <v>2202</v>
      </c>
      <c r="D992" t="s">
        <v>5263</v>
      </c>
      <c r="E992" s="1">
        <v>164.88</v>
      </c>
      <c r="F992" s="1">
        <v>34.62</v>
      </c>
      <c r="G992" t="s">
        <v>3330</v>
      </c>
      <c r="H992" t="s">
        <v>24</v>
      </c>
      <c r="I992" t="s">
        <v>59</v>
      </c>
      <c r="J992" s="2">
        <v>44060</v>
      </c>
      <c r="K992" s="2">
        <v>44117.50792824074</v>
      </c>
    </row>
    <row r="993" spans="1:11" ht="12.75" customHeight="1">
      <c r="A993" t="s">
        <v>3328</v>
      </c>
      <c r="B993" t="s">
        <v>78</v>
      </c>
      <c r="C993" t="s">
        <v>2202</v>
      </c>
      <c r="D993" t="s">
        <v>3329</v>
      </c>
      <c r="E993" s="1">
        <v>105.6</v>
      </c>
      <c r="F993" s="1">
        <v>22.18</v>
      </c>
      <c r="G993" t="s">
        <v>3330</v>
      </c>
      <c r="H993" t="s">
        <v>24</v>
      </c>
      <c r="I993" t="s">
        <v>59</v>
      </c>
      <c r="J993" s="2">
        <v>44054</v>
      </c>
      <c r="K993" s="2">
        <v>44118.580509259256</v>
      </c>
    </row>
    <row r="994" spans="1:11" ht="12.75" customHeight="1">
      <c r="A994" t="s">
        <v>5180</v>
      </c>
      <c r="B994" t="s">
        <v>78</v>
      </c>
      <c r="C994" t="s">
        <v>2202</v>
      </c>
      <c r="D994" t="s">
        <v>5181</v>
      </c>
      <c r="E994" s="1">
        <v>269.64</v>
      </c>
      <c r="F994" s="1">
        <v>56.62</v>
      </c>
      <c r="G994" t="s">
        <v>3330</v>
      </c>
      <c r="H994" t="s">
        <v>24</v>
      </c>
      <c r="I994" t="s">
        <v>59</v>
      </c>
      <c r="J994" s="2">
        <v>44089</v>
      </c>
      <c r="K994" s="2">
        <v>44123.469814814816</v>
      </c>
    </row>
    <row r="995" spans="1:11" ht="12.75" customHeight="1">
      <c r="A995" t="s">
        <v>2249</v>
      </c>
      <c r="B995" t="s">
        <v>78</v>
      </c>
      <c r="C995" t="s">
        <v>1577</v>
      </c>
      <c r="D995" t="s">
        <v>2250</v>
      </c>
      <c r="E995" s="3">
        <v>1980</v>
      </c>
      <c r="F995" s="1">
        <v>415.8</v>
      </c>
      <c r="G995" t="s">
        <v>2251</v>
      </c>
      <c r="H995" t="s">
        <v>24</v>
      </c>
      <c r="I995" t="s">
        <v>74</v>
      </c>
      <c r="J995" s="2">
        <v>44049</v>
      </c>
      <c r="K995" s="2">
        <v>44159.735763888886</v>
      </c>
    </row>
    <row r="996" spans="1:11" ht="12.75" customHeight="1">
      <c r="A996" t="s">
        <v>4082</v>
      </c>
      <c r="B996" t="s">
        <v>78</v>
      </c>
      <c r="C996" t="s">
        <v>2235</v>
      </c>
      <c r="D996" t="s">
        <v>4083</v>
      </c>
      <c r="E996" s="3">
        <v>13000</v>
      </c>
      <c r="F996" s="3">
        <v>2730</v>
      </c>
      <c r="G996" t="s">
        <v>4084</v>
      </c>
      <c r="H996" t="s">
        <v>24</v>
      </c>
      <c r="I996" t="s">
        <v>74</v>
      </c>
      <c r="J996" s="2">
        <v>44032</v>
      </c>
      <c r="K996" s="2">
        <v>44039.58153935185</v>
      </c>
    </row>
    <row r="997" spans="1:11" ht="12.75" customHeight="1">
      <c r="A997" t="s">
        <v>2790</v>
      </c>
      <c r="B997" t="s">
        <v>78</v>
      </c>
      <c r="C997" t="s">
        <v>931</v>
      </c>
      <c r="D997" t="s">
        <v>2791</v>
      </c>
      <c r="E997" s="3">
        <v>130</v>
      </c>
      <c r="F997" s="1">
        <v>27.3</v>
      </c>
      <c r="G997" t="s">
        <v>2792</v>
      </c>
      <c r="H997" t="s">
        <v>24</v>
      </c>
      <c r="I997" t="s">
        <v>59</v>
      </c>
      <c r="J997" s="2">
        <v>44017</v>
      </c>
      <c r="K997" s="2">
        <v>44126.63349537037</v>
      </c>
    </row>
    <row r="998" spans="1:11" ht="12.75" customHeight="1">
      <c r="A998" t="s">
        <v>6950</v>
      </c>
      <c r="B998" t="s">
        <v>78</v>
      </c>
      <c r="C998" t="s">
        <v>931</v>
      </c>
      <c r="D998" t="s">
        <v>6951</v>
      </c>
      <c r="E998" s="1">
        <v>245.87</v>
      </c>
      <c r="F998" s="1">
        <v>51.63</v>
      </c>
      <c r="G998" t="s">
        <v>6952</v>
      </c>
      <c r="H998" t="s">
        <v>24</v>
      </c>
      <c r="I998" t="s">
        <v>59</v>
      </c>
      <c r="J998" s="2">
        <v>44025</v>
      </c>
      <c r="K998" s="2">
        <v>44162.42570601852</v>
      </c>
    </row>
    <row r="999" spans="1:11" ht="12.75" customHeight="1">
      <c r="A999" t="s">
        <v>206</v>
      </c>
      <c r="B999" t="s">
        <v>78</v>
      </c>
      <c r="C999" t="s">
        <v>77</v>
      </c>
      <c r="D999" t="s">
        <v>207</v>
      </c>
      <c r="E999" s="1">
        <v>156.36</v>
      </c>
      <c r="F999" s="1">
        <v>32.84</v>
      </c>
      <c r="G999" t="s">
        <v>208</v>
      </c>
      <c r="H999" t="s">
        <v>24</v>
      </c>
      <c r="I999" t="s">
        <v>74</v>
      </c>
      <c r="J999" s="2">
        <v>44027</v>
      </c>
      <c r="K999" s="2">
        <v>44099.44130787037</v>
      </c>
    </row>
    <row r="1000" spans="1:11" ht="12.75" customHeight="1">
      <c r="A1000" t="s">
        <v>209</v>
      </c>
      <c r="B1000" t="s">
        <v>78</v>
      </c>
      <c r="C1000" t="s">
        <v>77</v>
      </c>
      <c r="D1000" t="s">
        <v>210</v>
      </c>
      <c r="E1000" s="3">
        <v>140</v>
      </c>
      <c r="F1000" s="1">
        <v>29.4</v>
      </c>
      <c r="G1000" t="s">
        <v>208</v>
      </c>
      <c r="H1000" t="s">
        <v>24</v>
      </c>
      <c r="I1000" t="s">
        <v>74</v>
      </c>
      <c r="J1000" s="2">
        <v>44067</v>
      </c>
      <c r="K1000" s="2">
        <v>44099.44174768519</v>
      </c>
    </row>
    <row r="1001" spans="1:11" ht="12.75" customHeight="1">
      <c r="A1001" t="s">
        <v>331</v>
      </c>
      <c r="B1001" t="s">
        <v>78</v>
      </c>
      <c r="C1001" t="s">
        <v>77</v>
      </c>
      <c r="D1001" t="s">
        <v>332</v>
      </c>
      <c r="E1001" s="3">
        <v>718</v>
      </c>
      <c r="F1001" s="1">
        <v>150.78</v>
      </c>
      <c r="G1001" t="s">
        <v>208</v>
      </c>
      <c r="H1001" t="s">
        <v>24</v>
      </c>
      <c r="I1001" t="s">
        <v>74</v>
      </c>
      <c r="J1001" s="2">
        <v>44095</v>
      </c>
      <c r="K1001" s="2">
        <v>44147.57650462963</v>
      </c>
    </row>
    <row r="1002" spans="1:11" ht="12.75" customHeight="1">
      <c r="A1002" t="s">
        <v>333</v>
      </c>
      <c r="B1002" t="s">
        <v>78</v>
      </c>
      <c r="C1002" t="s">
        <v>77</v>
      </c>
      <c r="D1002" t="s">
        <v>334</v>
      </c>
      <c r="E1002" s="1">
        <v>79.28</v>
      </c>
      <c r="F1002" s="1">
        <v>16.65</v>
      </c>
      <c r="G1002" t="s">
        <v>208</v>
      </c>
      <c r="H1002" t="s">
        <v>24</v>
      </c>
      <c r="I1002" t="s">
        <v>74</v>
      </c>
      <c r="J1002" s="2">
        <v>44082</v>
      </c>
      <c r="K1002" s="2">
        <v>44147.57703703704</v>
      </c>
    </row>
    <row r="1003" spans="1:11" ht="12.75" customHeight="1">
      <c r="A1003" t="s">
        <v>335</v>
      </c>
      <c r="B1003" t="s">
        <v>78</v>
      </c>
      <c r="C1003" t="s">
        <v>77</v>
      </c>
      <c r="D1003" t="s">
        <v>336</v>
      </c>
      <c r="E1003" s="1">
        <v>165.76</v>
      </c>
      <c r="F1003" s="1">
        <v>34.81</v>
      </c>
      <c r="G1003" t="s">
        <v>208</v>
      </c>
      <c r="H1003" t="s">
        <v>24</v>
      </c>
      <c r="I1003" t="s">
        <v>74</v>
      </c>
      <c r="J1003" s="2">
        <v>44088</v>
      </c>
      <c r="K1003" s="2">
        <v>44147.57760416667</v>
      </c>
    </row>
    <row r="1004" spans="1:11" ht="12.75" customHeight="1">
      <c r="A1004" t="s">
        <v>337</v>
      </c>
      <c r="B1004" t="s">
        <v>78</v>
      </c>
      <c r="C1004" t="s">
        <v>77</v>
      </c>
      <c r="D1004" t="s">
        <v>338</v>
      </c>
      <c r="E1004" s="3">
        <v>349</v>
      </c>
      <c r="F1004" s="1">
        <v>73.29</v>
      </c>
      <c r="G1004" t="s">
        <v>208</v>
      </c>
      <c r="H1004" t="s">
        <v>24</v>
      </c>
      <c r="I1004" t="s">
        <v>74</v>
      </c>
      <c r="J1004" s="2">
        <v>44103</v>
      </c>
      <c r="K1004" s="2">
        <v>44147.578194444446</v>
      </c>
    </row>
    <row r="1005" spans="1:11" ht="12.75" customHeight="1">
      <c r="A1005" t="s">
        <v>7233</v>
      </c>
      <c r="B1005" t="s">
        <v>78</v>
      </c>
      <c r="C1005" t="s">
        <v>77</v>
      </c>
      <c r="D1005" t="s">
        <v>7234</v>
      </c>
      <c r="E1005" s="1">
        <v>139.36</v>
      </c>
      <c r="F1005" s="1">
        <v>29.27</v>
      </c>
      <c r="G1005" t="s">
        <v>94</v>
      </c>
      <c r="H1005" t="s">
        <v>24</v>
      </c>
      <c r="I1005" t="s">
        <v>74</v>
      </c>
      <c r="J1005" s="2">
        <v>44048</v>
      </c>
      <c r="K1005" s="2">
        <v>44057.365625</v>
      </c>
    </row>
    <row r="1006" spans="1:11" ht="12.75" customHeight="1">
      <c r="A1006" t="s">
        <v>7229</v>
      </c>
      <c r="B1006" t="s">
        <v>78</v>
      </c>
      <c r="C1006" t="s">
        <v>77</v>
      </c>
      <c r="D1006" t="s">
        <v>7230</v>
      </c>
      <c r="E1006" s="1">
        <v>175.83</v>
      </c>
      <c r="F1006" s="1">
        <v>36.92</v>
      </c>
      <c r="G1006" t="s">
        <v>94</v>
      </c>
      <c r="H1006" t="s">
        <v>24</v>
      </c>
      <c r="I1006" t="s">
        <v>74</v>
      </c>
      <c r="J1006" s="2">
        <v>44046</v>
      </c>
      <c r="K1006" s="2">
        <v>44057.366261574076</v>
      </c>
    </row>
    <row r="1007" spans="1:11" ht="12.75" customHeight="1">
      <c r="A1007" t="s">
        <v>92</v>
      </c>
      <c r="B1007" t="s">
        <v>78</v>
      </c>
      <c r="C1007" t="s">
        <v>77</v>
      </c>
      <c r="D1007" t="s">
        <v>93</v>
      </c>
      <c r="E1007" s="1">
        <v>62.45</v>
      </c>
      <c r="F1007" s="1">
        <v>13.11</v>
      </c>
      <c r="G1007" t="s">
        <v>94</v>
      </c>
      <c r="H1007" t="s">
        <v>24</v>
      </c>
      <c r="I1007" t="s">
        <v>74</v>
      </c>
      <c r="J1007" s="2">
        <v>44054</v>
      </c>
      <c r="K1007" s="2">
        <v>44088.390856481485</v>
      </c>
    </row>
    <row r="1008" spans="1:11" ht="12.75" customHeight="1">
      <c r="A1008" t="s">
        <v>124</v>
      </c>
      <c r="B1008" t="s">
        <v>78</v>
      </c>
      <c r="C1008" t="s">
        <v>77</v>
      </c>
      <c r="D1008" t="s">
        <v>125</v>
      </c>
      <c r="E1008" s="1">
        <v>151.62</v>
      </c>
      <c r="F1008" s="1">
        <v>31.84</v>
      </c>
      <c r="G1008" t="s">
        <v>94</v>
      </c>
      <c r="H1008" t="s">
        <v>24</v>
      </c>
      <c r="I1008" t="s">
        <v>74</v>
      </c>
      <c r="J1008" s="2">
        <v>44061</v>
      </c>
      <c r="K1008" s="2">
        <v>44099.43641203704</v>
      </c>
    </row>
    <row r="1009" spans="1:11" ht="12.75" customHeight="1">
      <c r="A1009" t="s">
        <v>2233</v>
      </c>
      <c r="B1009" t="s">
        <v>78</v>
      </c>
      <c r="C1009" t="s">
        <v>2235</v>
      </c>
      <c r="D1009" t="s">
        <v>2234</v>
      </c>
      <c r="E1009" s="3">
        <v>14900</v>
      </c>
      <c r="F1009" s="3">
        <v>3129</v>
      </c>
      <c r="G1009" t="s">
        <v>2236</v>
      </c>
      <c r="H1009" t="s">
        <v>24</v>
      </c>
      <c r="I1009" t="s">
        <v>74</v>
      </c>
      <c r="J1009" s="2">
        <v>44083</v>
      </c>
      <c r="K1009" s="2">
        <v>44095.54038194445</v>
      </c>
    </row>
    <row r="1010" spans="1:11" ht="12.75" customHeight="1">
      <c r="A1010" t="s">
        <v>4253</v>
      </c>
      <c r="B1010" t="s">
        <v>78</v>
      </c>
      <c r="C1010" t="s">
        <v>931</v>
      </c>
      <c r="D1010" t="s">
        <v>4247</v>
      </c>
      <c r="E1010" s="3">
        <v>45</v>
      </c>
      <c r="F1010" s="1">
        <v>9.45</v>
      </c>
      <c r="G1010" t="s">
        <v>4254</v>
      </c>
      <c r="H1010" t="s">
        <v>24</v>
      </c>
      <c r="I1010" t="s">
        <v>59</v>
      </c>
      <c r="J1010" s="2">
        <v>44027</v>
      </c>
      <c r="K1010" s="2">
        <v>44162.43435185185</v>
      </c>
    </row>
    <row r="1011" spans="1:11" ht="12.75" customHeight="1">
      <c r="A1011" t="s">
        <v>7288</v>
      </c>
      <c r="B1011" t="s">
        <v>78</v>
      </c>
      <c r="C1011" t="s">
        <v>77</v>
      </c>
      <c r="D1011" t="s">
        <v>7289</v>
      </c>
      <c r="E1011" s="1">
        <v>312.1</v>
      </c>
      <c r="F1011" s="1">
        <v>65.54</v>
      </c>
      <c r="G1011" t="s">
        <v>237</v>
      </c>
      <c r="H1011" t="s">
        <v>24</v>
      </c>
      <c r="I1011" t="s">
        <v>74</v>
      </c>
      <c r="J1011" s="2">
        <v>44021</v>
      </c>
      <c r="K1011" s="2">
        <v>44057.35076388889</v>
      </c>
    </row>
    <row r="1012" spans="1:11" ht="12.75" customHeight="1">
      <c r="A1012" t="s">
        <v>235</v>
      </c>
      <c r="B1012" t="s">
        <v>78</v>
      </c>
      <c r="C1012" t="s">
        <v>77</v>
      </c>
      <c r="D1012" t="s">
        <v>236</v>
      </c>
      <c r="E1012" s="1">
        <v>341.25</v>
      </c>
      <c r="F1012" s="1">
        <v>71.66</v>
      </c>
      <c r="G1012" t="s">
        <v>237</v>
      </c>
      <c r="H1012" t="s">
        <v>24</v>
      </c>
      <c r="I1012" t="s">
        <v>74</v>
      </c>
      <c r="J1012" s="2">
        <v>44077</v>
      </c>
      <c r="K1012" s="2">
        <v>44099.448599537034</v>
      </c>
    </row>
    <row r="1013" spans="1:11" ht="12.75" customHeight="1">
      <c r="A1013" t="s">
        <v>7275</v>
      </c>
      <c r="B1013" t="s">
        <v>78</v>
      </c>
      <c r="C1013" t="s">
        <v>77</v>
      </c>
      <c r="D1013" t="s">
        <v>7276</v>
      </c>
      <c r="E1013" s="1">
        <v>2099.24</v>
      </c>
      <c r="F1013" s="1">
        <v>440.84</v>
      </c>
      <c r="G1013" t="s">
        <v>316</v>
      </c>
      <c r="H1013" t="s">
        <v>24</v>
      </c>
      <c r="I1013" t="s">
        <v>74</v>
      </c>
      <c r="J1013" s="2">
        <v>44028</v>
      </c>
      <c r="K1013" s="2">
        <v>44057.35366898148</v>
      </c>
    </row>
    <row r="1014" spans="1:11" ht="12.75" customHeight="1">
      <c r="A1014" t="s">
        <v>314</v>
      </c>
      <c r="B1014" t="s">
        <v>78</v>
      </c>
      <c r="C1014" t="s">
        <v>77</v>
      </c>
      <c r="D1014" t="s">
        <v>315</v>
      </c>
      <c r="E1014" s="1">
        <v>644.63</v>
      </c>
      <c r="F1014" s="1">
        <v>135.37</v>
      </c>
      <c r="G1014" t="s">
        <v>316</v>
      </c>
      <c r="H1014" t="s">
        <v>24</v>
      </c>
      <c r="I1014" t="s">
        <v>74</v>
      </c>
      <c r="J1014" s="2">
        <v>44104</v>
      </c>
      <c r="K1014" s="2">
        <v>44141.43298611111</v>
      </c>
    </row>
    <row r="1015" spans="1:11" ht="12.75" customHeight="1">
      <c r="A1015" t="s">
        <v>243</v>
      </c>
      <c r="B1015" t="s">
        <v>78</v>
      </c>
      <c r="C1015" t="s">
        <v>77</v>
      </c>
      <c r="D1015" t="s">
        <v>244</v>
      </c>
      <c r="E1015" s="1">
        <v>1290.74</v>
      </c>
      <c r="F1015" s="1">
        <v>271.06</v>
      </c>
      <c r="G1015" t="s">
        <v>245</v>
      </c>
      <c r="H1015" t="s">
        <v>24</v>
      </c>
      <c r="I1015" t="s">
        <v>74</v>
      </c>
      <c r="J1015" s="2">
        <v>44054</v>
      </c>
      <c r="K1015" s="2">
        <v>44112.447488425925</v>
      </c>
    </row>
    <row r="1016" spans="1:11" ht="12.75" customHeight="1">
      <c r="A1016" t="s">
        <v>344</v>
      </c>
      <c r="B1016" t="s">
        <v>78</v>
      </c>
      <c r="C1016" t="s">
        <v>77</v>
      </c>
      <c r="D1016" t="s">
        <v>345</v>
      </c>
      <c r="E1016" s="1">
        <v>874.42</v>
      </c>
      <c r="F1016" s="1">
        <v>183.63</v>
      </c>
      <c r="G1016" t="s">
        <v>245</v>
      </c>
      <c r="H1016" t="s">
        <v>24</v>
      </c>
      <c r="I1016" t="s">
        <v>74</v>
      </c>
      <c r="J1016" s="2">
        <v>44088</v>
      </c>
      <c r="K1016" s="2">
        <v>44193.5696875</v>
      </c>
    </row>
    <row r="1017" spans="1:11" ht="12.75" customHeight="1">
      <c r="A1017" t="s">
        <v>7237</v>
      </c>
      <c r="B1017" t="s">
        <v>78</v>
      </c>
      <c r="C1017" t="s">
        <v>77</v>
      </c>
      <c r="D1017" t="s">
        <v>7238</v>
      </c>
      <c r="E1017" s="1">
        <v>41.78</v>
      </c>
      <c r="F1017" s="1">
        <v>7.69</v>
      </c>
      <c r="G1017" t="s">
        <v>184</v>
      </c>
      <c r="H1017" t="s">
        <v>24</v>
      </c>
      <c r="I1017" t="s">
        <v>74</v>
      </c>
      <c r="J1017" s="2">
        <v>44035</v>
      </c>
      <c r="K1017" s="2">
        <v>44057.36502314815</v>
      </c>
    </row>
    <row r="1018" spans="1:11" ht="12.75" customHeight="1">
      <c r="A1018" t="s">
        <v>182</v>
      </c>
      <c r="B1018" t="s">
        <v>78</v>
      </c>
      <c r="C1018" t="s">
        <v>77</v>
      </c>
      <c r="D1018" t="s">
        <v>183</v>
      </c>
      <c r="E1018" s="1">
        <v>32.62</v>
      </c>
      <c r="F1018" s="1">
        <v>5.77</v>
      </c>
      <c r="G1018" t="s">
        <v>184</v>
      </c>
      <c r="H1018" t="s">
        <v>24</v>
      </c>
      <c r="I1018" t="s">
        <v>74</v>
      </c>
      <c r="J1018" s="2">
        <v>44043</v>
      </c>
      <c r="K1018" s="2">
        <v>44088.405277777776</v>
      </c>
    </row>
    <row r="1019" spans="1:11" ht="12.75" customHeight="1">
      <c r="A1019" t="s">
        <v>281</v>
      </c>
      <c r="B1019" t="s">
        <v>78</v>
      </c>
      <c r="C1019" t="s">
        <v>77</v>
      </c>
      <c r="D1019" t="s">
        <v>282</v>
      </c>
      <c r="E1019" s="1">
        <v>55.04</v>
      </c>
      <c r="F1019" s="1">
        <v>10.48</v>
      </c>
      <c r="G1019" t="s">
        <v>184</v>
      </c>
      <c r="H1019" t="s">
        <v>24</v>
      </c>
      <c r="I1019" t="s">
        <v>74</v>
      </c>
      <c r="J1019" s="2">
        <v>44092</v>
      </c>
      <c r="K1019" s="2">
        <v>44112.50313657407</v>
      </c>
    </row>
    <row r="1020" spans="1:11" ht="12.75" customHeight="1">
      <c r="A1020" t="s">
        <v>6999</v>
      </c>
      <c r="B1020" t="s">
        <v>78</v>
      </c>
      <c r="C1020" t="s">
        <v>931</v>
      </c>
      <c r="D1020" t="s">
        <v>7000</v>
      </c>
      <c r="E1020" s="1">
        <v>10214.88</v>
      </c>
      <c r="F1020" s="3">
        <v>0</v>
      </c>
      <c r="G1020" t="s">
        <v>7001</v>
      </c>
      <c r="H1020" t="s">
        <v>24</v>
      </c>
      <c r="I1020" t="s">
        <v>59</v>
      </c>
      <c r="J1020" s="2">
        <v>44091</v>
      </c>
      <c r="K1020" s="2">
        <v>44099.438125</v>
      </c>
    </row>
    <row r="1021" spans="1:11" ht="12.75" customHeight="1">
      <c r="A1021" t="s">
        <v>4492</v>
      </c>
      <c r="B1021" t="s">
        <v>78</v>
      </c>
      <c r="C1021" t="s">
        <v>2202</v>
      </c>
      <c r="D1021" t="s">
        <v>4493</v>
      </c>
      <c r="E1021" s="1">
        <v>10743.8</v>
      </c>
      <c r="F1021" s="1">
        <v>2256.2</v>
      </c>
      <c r="G1021" t="s">
        <v>1505</v>
      </c>
      <c r="H1021" t="s">
        <v>24</v>
      </c>
      <c r="I1021" t="s">
        <v>59</v>
      </c>
      <c r="J1021" s="2">
        <v>44102</v>
      </c>
      <c r="K1021" s="2">
        <v>44112.639652777776</v>
      </c>
    </row>
    <row r="1022" spans="1:11" ht="12.75" customHeight="1">
      <c r="A1022" t="s">
        <v>2520</v>
      </c>
      <c r="B1022" t="s">
        <v>78</v>
      </c>
      <c r="C1022" t="s">
        <v>931</v>
      </c>
      <c r="D1022" t="s">
        <v>2521</v>
      </c>
      <c r="E1022" s="3">
        <v>8900</v>
      </c>
      <c r="F1022" s="3">
        <v>0</v>
      </c>
      <c r="G1022" t="s">
        <v>2522</v>
      </c>
      <c r="H1022" t="s">
        <v>24</v>
      </c>
      <c r="I1022" t="s">
        <v>1730</v>
      </c>
      <c r="J1022" s="2">
        <v>44099</v>
      </c>
      <c r="K1022" s="2">
        <v>44124.7172337963</v>
      </c>
    </row>
    <row r="1023" spans="1:11" ht="12.75" customHeight="1">
      <c r="A1023" t="s">
        <v>4309</v>
      </c>
      <c r="B1023" t="s">
        <v>78</v>
      </c>
      <c r="C1023" t="s">
        <v>931</v>
      </c>
      <c r="D1023" t="s">
        <v>4310</v>
      </c>
      <c r="E1023" s="3">
        <v>65</v>
      </c>
      <c r="F1023" s="1">
        <v>13.65</v>
      </c>
      <c r="G1023" t="s">
        <v>4311</v>
      </c>
      <c r="H1023" t="s">
        <v>24</v>
      </c>
      <c r="I1023" t="s">
        <v>59</v>
      </c>
      <c r="J1023" s="2">
        <v>44034</v>
      </c>
      <c r="K1023" s="2">
        <v>44130.608506944445</v>
      </c>
    </row>
    <row r="1024" spans="1:11" ht="12.75" customHeight="1">
      <c r="A1024" t="s">
        <v>4343</v>
      </c>
      <c r="B1024" t="s">
        <v>78</v>
      </c>
      <c r="C1024" t="s">
        <v>931</v>
      </c>
      <c r="D1024" t="s">
        <v>4344</v>
      </c>
      <c r="E1024" s="1">
        <v>2764.27</v>
      </c>
      <c r="F1024" s="1">
        <v>580.5</v>
      </c>
      <c r="G1024" t="s">
        <v>665</v>
      </c>
      <c r="H1024" t="s">
        <v>24</v>
      </c>
      <c r="I1024" t="s">
        <v>59</v>
      </c>
      <c r="J1024" s="2">
        <v>44038</v>
      </c>
      <c r="K1024" s="2">
        <v>44162.411516203705</v>
      </c>
    </row>
    <row r="1025" spans="1:11" ht="12.75" customHeight="1">
      <c r="A1025" t="s">
        <v>4988</v>
      </c>
      <c r="B1025" t="s">
        <v>78</v>
      </c>
      <c r="C1025" t="s">
        <v>2202</v>
      </c>
      <c r="D1025" t="s">
        <v>4989</v>
      </c>
      <c r="E1025" s="1">
        <v>183.48</v>
      </c>
      <c r="F1025" s="1">
        <v>38.53</v>
      </c>
      <c r="G1025" t="s">
        <v>4957</v>
      </c>
      <c r="H1025" t="s">
        <v>24</v>
      </c>
      <c r="I1025" t="s">
        <v>59</v>
      </c>
      <c r="J1025" s="2">
        <v>44034</v>
      </c>
      <c r="K1025" s="2">
        <v>44113.39215277778</v>
      </c>
    </row>
    <row r="1026" spans="1:11" ht="12.75" customHeight="1">
      <c r="A1026" t="s">
        <v>4955</v>
      </c>
      <c r="B1026" t="s">
        <v>78</v>
      </c>
      <c r="C1026" t="s">
        <v>2202</v>
      </c>
      <c r="D1026" t="s">
        <v>4956</v>
      </c>
      <c r="E1026" s="1">
        <v>404.91</v>
      </c>
      <c r="F1026" s="1">
        <v>85.03</v>
      </c>
      <c r="G1026" t="s">
        <v>4957</v>
      </c>
      <c r="H1026" t="s">
        <v>24</v>
      </c>
      <c r="I1026" t="s">
        <v>59</v>
      </c>
      <c r="J1026" s="2">
        <v>44102</v>
      </c>
      <c r="K1026" s="2">
        <v>44179.45398148148</v>
      </c>
    </row>
    <row r="1027" spans="1:11" ht="12.75" customHeight="1">
      <c r="A1027" t="s">
        <v>4982</v>
      </c>
      <c r="B1027" t="s">
        <v>78</v>
      </c>
      <c r="C1027" t="s">
        <v>2202</v>
      </c>
      <c r="D1027" t="s">
        <v>4983</v>
      </c>
      <c r="E1027" s="1">
        <v>336.02</v>
      </c>
      <c r="F1027" s="1">
        <v>70.56</v>
      </c>
      <c r="G1027" t="s">
        <v>4957</v>
      </c>
      <c r="H1027" t="s">
        <v>24</v>
      </c>
      <c r="I1027" t="s">
        <v>59</v>
      </c>
      <c r="J1027" s="2">
        <v>44033</v>
      </c>
      <c r="K1027" s="2">
        <v>44181.4272337963</v>
      </c>
    </row>
    <row r="1028" spans="1:11" ht="12.75" customHeight="1">
      <c r="A1028" t="s">
        <v>5154</v>
      </c>
      <c r="B1028" t="s">
        <v>78</v>
      </c>
      <c r="C1028" t="s">
        <v>2202</v>
      </c>
      <c r="D1028" t="s">
        <v>5155</v>
      </c>
      <c r="E1028" s="1">
        <v>934.08</v>
      </c>
      <c r="F1028" s="1">
        <v>196.16</v>
      </c>
      <c r="G1028" t="s">
        <v>5156</v>
      </c>
      <c r="H1028" t="s">
        <v>24</v>
      </c>
      <c r="I1028" t="s">
        <v>74</v>
      </c>
      <c r="J1028" s="2">
        <v>44092</v>
      </c>
      <c r="K1028" s="2">
        <v>44132.55252314815</v>
      </c>
    </row>
    <row r="1029" spans="1:11" ht="12.75" customHeight="1">
      <c r="A1029" t="s">
        <v>4975</v>
      </c>
      <c r="B1029" t="s">
        <v>78</v>
      </c>
      <c r="C1029" t="s">
        <v>2202</v>
      </c>
      <c r="D1029" t="s">
        <v>4976</v>
      </c>
      <c r="E1029" s="1">
        <v>552.88</v>
      </c>
      <c r="F1029" s="1">
        <v>116.11</v>
      </c>
      <c r="G1029" t="s">
        <v>4977</v>
      </c>
      <c r="H1029" t="s">
        <v>24</v>
      </c>
      <c r="I1029" t="s">
        <v>59</v>
      </c>
      <c r="J1029" s="2">
        <v>44092</v>
      </c>
      <c r="K1029" s="2">
        <v>44186.427083333336</v>
      </c>
    </row>
    <row r="1030" spans="1:11" ht="12.75" customHeight="1">
      <c r="A1030" t="s">
        <v>4269</v>
      </c>
      <c r="B1030" t="s">
        <v>78</v>
      </c>
      <c r="C1030" t="s">
        <v>931</v>
      </c>
      <c r="D1030" t="s">
        <v>4270</v>
      </c>
      <c r="E1030" s="1">
        <v>508.33</v>
      </c>
      <c r="F1030" s="1">
        <v>106.75</v>
      </c>
      <c r="G1030" t="s">
        <v>4257</v>
      </c>
      <c r="H1030" t="s">
        <v>24</v>
      </c>
      <c r="I1030" t="s">
        <v>59</v>
      </c>
      <c r="J1030" s="2">
        <v>44013</v>
      </c>
      <c r="K1030" s="2">
        <v>44126.617106481484</v>
      </c>
    </row>
    <row r="1031" spans="1:11" ht="12.75" customHeight="1">
      <c r="A1031" t="s">
        <v>4255</v>
      </c>
      <c r="B1031" t="s">
        <v>78</v>
      </c>
      <c r="C1031" t="s">
        <v>931</v>
      </c>
      <c r="D1031" t="s">
        <v>4256</v>
      </c>
      <c r="E1031" s="1">
        <v>419.75</v>
      </c>
      <c r="F1031" s="1">
        <v>88.15</v>
      </c>
      <c r="G1031" t="s">
        <v>4257</v>
      </c>
      <c r="H1031" t="s">
        <v>24</v>
      </c>
      <c r="I1031" t="s">
        <v>59</v>
      </c>
      <c r="J1031" s="2">
        <v>44076</v>
      </c>
      <c r="K1031" s="2">
        <v>44130.558587962965</v>
      </c>
    </row>
    <row r="1032" spans="1:11" ht="12.75" customHeight="1">
      <c r="A1032" t="s">
        <v>4251</v>
      </c>
      <c r="B1032" t="s">
        <v>78</v>
      </c>
      <c r="C1032" t="s">
        <v>931</v>
      </c>
      <c r="D1032" t="s">
        <v>4247</v>
      </c>
      <c r="E1032" s="1">
        <v>338.38</v>
      </c>
      <c r="F1032" s="1">
        <v>71.06</v>
      </c>
      <c r="G1032" t="s">
        <v>4252</v>
      </c>
      <c r="H1032" t="s">
        <v>24</v>
      </c>
      <c r="I1032" t="s">
        <v>59</v>
      </c>
      <c r="J1032" s="2">
        <v>44025</v>
      </c>
      <c r="K1032" s="2">
        <v>44126.62225694444</v>
      </c>
    </row>
    <row r="1033" spans="1:11" ht="12.75" customHeight="1">
      <c r="A1033" t="s">
        <v>4271</v>
      </c>
      <c r="B1033" t="s">
        <v>78</v>
      </c>
      <c r="C1033" t="s">
        <v>931</v>
      </c>
      <c r="D1033" t="s">
        <v>4272</v>
      </c>
      <c r="E1033" s="1">
        <v>170.39</v>
      </c>
      <c r="F1033" s="1">
        <v>35.78</v>
      </c>
      <c r="G1033" t="s">
        <v>4252</v>
      </c>
      <c r="H1033" t="s">
        <v>24</v>
      </c>
      <c r="I1033" t="s">
        <v>59</v>
      </c>
      <c r="J1033" s="2">
        <v>44075</v>
      </c>
      <c r="K1033" s="2">
        <v>44130.55962962963</v>
      </c>
    </row>
    <row r="1034" spans="1:11" ht="12.75" customHeight="1">
      <c r="A1034" t="s">
        <v>4267</v>
      </c>
      <c r="B1034" t="s">
        <v>78</v>
      </c>
      <c r="C1034" t="s">
        <v>931</v>
      </c>
      <c r="D1034" t="s">
        <v>4268</v>
      </c>
      <c r="E1034" s="1">
        <v>218.24</v>
      </c>
      <c r="F1034" s="1">
        <v>45.83</v>
      </c>
      <c r="G1034" t="s">
        <v>4252</v>
      </c>
      <c r="H1034" t="s">
        <v>24</v>
      </c>
      <c r="I1034" t="s">
        <v>59</v>
      </c>
      <c r="J1034" s="2">
        <v>44044</v>
      </c>
      <c r="K1034" s="2">
        <v>44130.58857638889</v>
      </c>
    </row>
    <row r="1035" spans="1:11" ht="12.75" customHeight="1">
      <c r="A1035" t="s">
        <v>6993</v>
      </c>
      <c r="B1035" t="s">
        <v>78</v>
      </c>
      <c r="C1035" t="s">
        <v>931</v>
      </c>
      <c r="D1035" t="s">
        <v>6994</v>
      </c>
      <c r="E1035" s="1">
        <v>679.5</v>
      </c>
      <c r="F1035" s="1">
        <v>142.7</v>
      </c>
      <c r="G1035" t="s">
        <v>6995</v>
      </c>
      <c r="H1035" t="s">
        <v>24</v>
      </c>
      <c r="I1035" t="s">
        <v>59</v>
      </c>
      <c r="J1035" s="2">
        <v>44020</v>
      </c>
      <c r="K1035" s="2">
        <v>44126.546875</v>
      </c>
    </row>
    <row r="1036" spans="1:11" ht="12.75" customHeight="1">
      <c r="A1036" t="s">
        <v>4466</v>
      </c>
      <c r="B1036" t="s">
        <v>78</v>
      </c>
      <c r="C1036" t="s">
        <v>931</v>
      </c>
      <c r="D1036" t="s">
        <v>4467</v>
      </c>
      <c r="E1036" s="1">
        <v>331.6</v>
      </c>
      <c r="F1036" s="1">
        <v>69.64</v>
      </c>
      <c r="G1036" t="s">
        <v>4468</v>
      </c>
      <c r="H1036" t="s">
        <v>24</v>
      </c>
      <c r="I1036" t="s">
        <v>59</v>
      </c>
      <c r="J1036" s="2">
        <v>44092</v>
      </c>
      <c r="K1036" s="2">
        <v>44151.38482638889</v>
      </c>
    </row>
    <row r="1037" spans="1:11" ht="12.75" customHeight="1">
      <c r="A1037" t="s">
        <v>4393</v>
      </c>
      <c r="B1037" t="s">
        <v>78</v>
      </c>
      <c r="C1037" t="s">
        <v>931</v>
      </c>
      <c r="D1037" t="s">
        <v>4394</v>
      </c>
      <c r="E1037" s="3">
        <v>30</v>
      </c>
      <c r="F1037" s="1">
        <v>6.3</v>
      </c>
      <c r="G1037" t="s">
        <v>4395</v>
      </c>
      <c r="H1037" t="s">
        <v>24</v>
      </c>
      <c r="I1037" t="s">
        <v>59</v>
      </c>
      <c r="J1037" s="2">
        <v>44092</v>
      </c>
      <c r="K1037" s="2">
        <v>44203.510104166664</v>
      </c>
    </row>
    <row r="1038" spans="1:11" ht="12.75" customHeight="1">
      <c r="A1038" t="s">
        <v>4307</v>
      </c>
      <c r="B1038" t="s">
        <v>78</v>
      </c>
      <c r="C1038" t="s">
        <v>931</v>
      </c>
      <c r="D1038" t="s">
        <v>4304</v>
      </c>
      <c r="E1038" s="3">
        <v>403</v>
      </c>
      <c r="F1038" s="1">
        <v>84.63</v>
      </c>
      <c r="G1038" t="s">
        <v>4308</v>
      </c>
      <c r="H1038" t="s">
        <v>24</v>
      </c>
      <c r="I1038" t="s">
        <v>59</v>
      </c>
      <c r="J1038" s="2">
        <v>44022</v>
      </c>
      <c r="K1038" s="2">
        <v>44126.63116898148</v>
      </c>
    </row>
    <row r="1039" spans="1:11" ht="12.75" customHeight="1">
      <c r="A1039" t="s">
        <v>4316</v>
      </c>
      <c r="B1039" t="s">
        <v>78</v>
      </c>
      <c r="C1039" t="s">
        <v>931</v>
      </c>
      <c r="D1039" t="s">
        <v>4317</v>
      </c>
      <c r="E1039" s="3">
        <v>159</v>
      </c>
      <c r="F1039" s="1">
        <v>33.39</v>
      </c>
      <c r="G1039" t="s">
        <v>4308</v>
      </c>
      <c r="H1039" t="s">
        <v>24</v>
      </c>
      <c r="I1039" t="s">
        <v>59</v>
      </c>
      <c r="J1039" s="2">
        <v>44064</v>
      </c>
      <c r="K1039" s="2">
        <v>44130.58579861111</v>
      </c>
    </row>
    <row r="1040" spans="1:11" ht="12.75" customHeight="1">
      <c r="A1040" t="s">
        <v>1597</v>
      </c>
      <c r="B1040" t="s">
        <v>78</v>
      </c>
      <c r="C1040" t="s">
        <v>931</v>
      </c>
      <c r="D1040" t="s">
        <v>1598</v>
      </c>
      <c r="E1040" s="1">
        <v>439.91</v>
      </c>
      <c r="F1040" s="1">
        <v>92.38</v>
      </c>
      <c r="G1040" t="s">
        <v>1599</v>
      </c>
      <c r="H1040" t="s">
        <v>24</v>
      </c>
      <c r="I1040" t="s">
        <v>59</v>
      </c>
      <c r="J1040" s="2">
        <v>44055</v>
      </c>
      <c r="K1040" s="2">
        <v>44203.48096064815</v>
      </c>
    </row>
    <row r="1041" spans="1:11" ht="12.75" customHeight="1">
      <c r="A1041" t="s">
        <v>1600</v>
      </c>
      <c r="B1041" t="s">
        <v>78</v>
      </c>
      <c r="C1041" t="s">
        <v>931</v>
      </c>
      <c r="D1041" t="s">
        <v>1601</v>
      </c>
      <c r="E1041" s="3">
        <v>365</v>
      </c>
      <c r="F1041" s="1">
        <v>76.65</v>
      </c>
      <c r="G1041" t="s">
        <v>1599</v>
      </c>
      <c r="H1041" t="s">
        <v>24</v>
      </c>
      <c r="I1041" t="s">
        <v>59</v>
      </c>
      <c r="J1041" s="2">
        <v>44055</v>
      </c>
      <c r="K1041" s="2">
        <v>44221.39412037037</v>
      </c>
    </row>
    <row r="1042" spans="1:11" ht="12.75" customHeight="1">
      <c r="A1042" t="s">
        <v>4340</v>
      </c>
      <c r="B1042" t="s">
        <v>78</v>
      </c>
      <c r="C1042" t="s">
        <v>931</v>
      </c>
      <c r="D1042" t="s">
        <v>4333</v>
      </c>
      <c r="E1042" s="1">
        <v>26.25</v>
      </c>
      <c r="F1042" s="1">
        <v>5.51</v>
      </c>
      <c r="G1042" t="s">
        <v>4212</v>
      </c>
      <c r="H1042" t="s">
        <v>24</v>
      </c>
      <c r="I1042" t="s">
        <v>59</v>
      </c>
      <c r="J1042" s="2">
        <v>44025</v>
      </c>
      <c r="K1042" s="2">
        <v>44126.62179398148</v>
      </c>
    </row>
    <row r="1043" spans="1:11" ht="12.75" customHeight="1">
      <c r="A1043" t="s">
        <v>4210</v>
      </c>
      <c r="B1043" t="s">
        <v>78</v>
      </c>
      <c r="C1043" t="s">
        <v>931</v>
      </c>
      <c r="D1043" t="s">
        <v>4211</v>
      </c>
      <c r="E1043" s="1">
        <v>670.19</v>
      </c>
      <c r="F1043" s="1">
        <v>140.74</v>
      </c>
      <c r="G1043" t="s">
        <v>4212</v>
      </c>
      <c r="H1043" t="s">
        <v>24</v>
      </c>
      <c r="I1043" t="s">
        <v>59</v>
      </c>
      <c r="J1043" s="2">
        <v>44041</v>
      </c>
      <c r="K1043" s="2">
        <v>44130.59615740741</v>
      </c>
    </row>
    <row r="1044" spans="1:11" ht="12.75" customHeight="1">
      <c r="A1044" t="s">
        <v>4469</v>
      </c>
      <c r="B1044" t="s">
        <v>78</v>
      </c>
      <c r="C1044" t="s">
        <v>931</v>
      </c>
      <c r="D1044" t="s">
        <v>4470</v>
      </c>
      <c r="E1044" s="1">
        <v>47.25</v>
      </c>
      <c r="F1044" s="1">
        <v>9.92</v>
      </c>
      <c r="G1044" t="s">
        <v>4212</v>
      </c>
      <c r="H1044" t="s">
        <v>24</v>
      </c>
      <c r="I1044" t="s">
        <v>59</v>
      </c>
      <c r="J1044" s="2">
        <v>44041</v>
      </c>
      <c r="K1044" s="2">
        <v>44130.598020833335</v>
      </c>
    </row>
    <row r="1045" spans="1:11" ht="12.75" customHeight="1">
      <c r="A1045" t="s">
        <v>4335</v>
      </c>
      <c r="B1045" t="s">
        <v>78</v>
      </c>
      <c r="C1045" t="s">
        <v>931</v>
      </c>
      <c r="D1045" t="s">
        <v>4333</v>
      </c>
      <c r="E1045" s="1">
        <v>735.92</v>
      </c>
      <c r="F1045" s="1">
        <v>154.54</v>
      </c>
      <c r="G1045" t="s">
        <v>4212</v>
      </c>
      <c r="H1045" t="s">
        <v>24</v>
      </c>
      <c r="I1045" t="s">
        <v>59</v>
      </c>
      <c r="J1045" s="2">
        <v>44099</v>
      </c>
      <c r="K1045" s="2">
        <v>44162.40476851852</v>
      </c>
    </row>
    <row r="1046" spans="1:11" ht="12.75" customHeight="1">
      <c r="A1046" t="s">
        <v>4336</v>
      </c>
      <c r="B1046" t="s">
        <v>78</v>
      </c>
      <c r="C1046" t="s">
        <v>931</v>
      </c>
      <c r="D1046" t="s">
        <v>4333</v>
      </c>
      <c r="E1046" s="1">
        <v>82.79</v>
      </c>
      <c r="F1046" s="1">
        <v>17.39</v>
      </c>
      <c r="G1046" t="s">
        <v>1262</v>
      </c>
      <c r="H1046" t="s">
        <v>24</v>
      </c>
      <c r="I1046" t="s">
        <v>59</v>
      </c>
      <c r="J1046" s="2">
        <v>44014</v>
      </c>
      <c r="K1046" s="2">
        <v>44126.56414351852</v>
      </c>
    </row>
    <row r="1047" spans="1:11" ht="12.75" customHeight="1">
      <c r="A1047" t="s">
        <v>4417</v>
      </c>
      <c r="B1047" t="s">
        <v>78</v>
      </c>
      <c r="C1047" t="s">
        <v>931</v>
      </c>
      <c r="D1047" t="s">
        <v>4418</v>
      </c>
      <c r="E1047" s="1">
        <v>906.48</v>
      </c>
      <c r="F1047" s="1">
        <v>190.36</v>
      </c>
      <c r="G1047" t="s">
        <v>4248</v>
      </c>
      <c r="H1047" t="s">
        <v>24</v>
      </c>
      <c r="I1047" t="s">
        <v>59</v>
      </c>
      <c r="J1047" s="2">
        <v>44023</v>
      </c>
      <c r="K1047" s="2">
        <v>44126.63265046296</v>
      </c>
    </row>
    <row r="1048" spans="1:11" ht="12.75" customHeight="1">
      <c r="A1048" t="s">
        <v>4415</v>
      </c>
      <c r="B1048" t="s">
        <v>78</v>
      </c>
      <c r="C1048" t="s">
        <v>931</v>
      </c>
      <c r="D1048" t="s">
        <v>4416</v>
      </c>
      <c r="E1048" s="1">
        <v>1503.2</v>
      </c>
      <c r="F1048" s="1">
        <v>315.67</v>
      </c>
      <c r="G1048" t="s">
        <v>4248</v>
      </c>
      <c r="H1048" t="s">
        <v>24</v>
      </c>
      <c r="I1048" t="s">
        <v>59</v>
      </c>
      <c r="J1048" s="2">
        <v>44023</v>
      </c>
      <c r="K1048" s="2">
        <v>44126.623148148145</v>
      </c>
    </row>
    <row r="1049" spans="1:11" ht="12.75" customHeight="1">
      <c r="A1049" t="s">
        <v>4258</v>
      </c>
      <c r="B1049" t="s">
        <v>78</v>
      </c>
      <c r="C1049" t="s">
        <v>931</v>
      </c>
      <c r="D1049" t="s">
        <v>4259</v>
      </c>
      <c r="E1049" s="3">
        <v>40</v>
      </c>
      <c r="F1049" s="1">
        <v>8.4</v>
      </c>
      <c r="G1049" t="s">
        <v>4248</v>
      </c>
      <c r="H1049" t="s">
        <v>24</v>
      </c>
      <c r="I1049" t="s">
        <v>59</v>
      </c>
      <c r="J1049" s="2">
        <v>44075</v>
      </c>
      <c r="K1049" s="2">
        <v>44130.57664351852</v>
      </c>
    </row>
    <row r="1050" spans="1:11" ht="12.75" customHeight="1">
      <c r="A1050" t="s">
        <v>4312</v>
      </c>
      <c r="B1050" t="s">
        <v>78</v>
      </c>
      <c r="C1050" t="s">
        <v>931</v>
      </c>
      <c r="D1050" t="s">
        <v>4313</v>
      </c>
      <c r="E1050" s="1">
        <v>397.56</v>
      </c>
      <c r="F1050" s="1">
        <v>83.49</v>
      </c>
      <c r="G1050" t="s">
        <v>4248</v>
      </c>
      <c r="H1050" t="s">
        <v>24</v>
      </c>
      <c r="I1050" t="s">
        <v>59</v>
      </c>
      <c r="J1050" s="2">
        <v>44047</v>
      </c>
      <c r="K1050" s="2">
        <v>44130.60252314815</v>
      </c>
    </row>
    <row r="1051" spans="1:11" ht="12.75" customHeight="1">
      <c r="A1051" t="s">
        <v>4246</v>
      </c>
      <c r="B1051" t="s">
        <v>78</v>
      </c>
      <c r="C1051" t="s">
        <v>931</v>
      </c>
      <c r="D1051" t="s">
        <v>4247</v>
      </c>
      <c r="E1051" s="3">
        <v>130</v>
      </c>
      <c r="F1051" s="1">
        <v>27.3</v>
      </c>
      <c r="G1051" t="s">
        <v>4248</v>
      </c>
      <c r="H1051" t="s">
        <v>24</v>
      </c>
      <c r="I1051" t="s">
        <v>59</v>
      </c>
      <c r="J1051" s="2">
        <v>44090</v>
      </c>
      <c r="K1051" s="2">
        <v>44162.406747685185</v>
      </c>
    </row>
    <row r="1052" spans="1:11" ht="12.75" customHeight="1">
      <c r="A1052" t="s">
        <v>5172</v>
      </c>
      <c r="B1052" t="s">
        <v>78</v>
      </c>
      <c r="C1052" t="s">
        <v>931</v>
      </c>
      <c r="D1052" t="s">
        <v>5173</v>
      </c>
      <c r="E1052" s="3">
        <v>153</v>
      </c>
      <c r="F1052" s="1">
        <v>32.13</v>
      </c>
      <c r="G1052" t="s">
        <v>5174</v>
      </c>
      <c r="H1052" t="s">
        <v>24</v>
      </c>
      <c r="I1052" t="s">
        <v>59</v>
      </c>
      <c r="J1052" s="2">
        <v>44102</v>
      </c>
      <c r="K1052" s="2">
        <v>44160.409212962964</v>
      </c>
    </row>
    <row r="1053" spans="1:11" ht="12.75" customHeight="1">
      <c r="A1053" t="s">
        <v>4305</v>
      </c>
      <c r="B1053" t="s">
        <v>78</v>
      </c>
      <c r="C1053" t="s">
        <v>931</v>
      </c>
      <c r="D1053" t="s">
        <v>4304</v>
      </c>
      <c r="E1053" s="1">
        <v>958.79</v>
      </c>
      <c r="F1053" s="1">
        <v>201.35</v>
      </c>
      <c r="G1053" t="s">
        <v>4306</v>
      </c>
      <c r="H1053" t="s">
        <v>24</v>
      </c>
      <c r="I1053" t="s">
        <v>59</v>
      </c>
      <c r="J1053" s="2">
        <v>44019</v>
      </c>
      <c r="K1053" s="2">
        <v>44126.6303125</v>
      </c>
    </row>
    <row r="1054" spans="1:11" ht="12.75" customHeight="1">
      <c r="A1054" t="s">
        <v>4314</v>
      </c>
      <c r="B1054" t="s">
        <v>78</v>
      </c>
      <c r="C1054" t="s">
        <v>931</v>
      </c>
      <c r="D1054" t="s">
        <v>4315</v>
      </c>
      <c r="E1054" s="3">
        <v>446</v>
      </c>
      <c r="F1054" s="1">
        <v>93.66</v>
      </c>
      <c r="G1054" t="s">
        <v>4306</v>
      </c>
      <c r="H1054" t="s">
        <v>24</v>
      </c>
      <c r="I1054" t="s">
        <v>59</v>
      </c>
      <c r="J1054" s="2">
        <v>44047</v>
      </c>
      <c r="K1054" s="2">
        <v>44130.60789351852</v>
      </c>
    </row>
    <row r="1055" spans="1:11" ht="12.75" customHeight="1">
      <c r="A1055" t="s">
        <v>4249</v>
      </c>
      <c r="B1055" t="s">
        <v>78</v>
      </c>
      <c r="C1055" t="s">
        <v>931</v>
      </c>
      <c r="D1055" t="s">
        <v>4247</v>
      </c>
      <c r="E1055" s="1">
        <v>81.59</v>
      </c>
      <c r="F1055" s="1">
        <v>17.13</v>
      </c>
      <c r="G1055" t="s">
        <v>4250</v>
      </c>
      <c r="H1055" t="s">
        <v>24</v>
      </c>
      <c r="I1055" t="s">
        <v>59</v>
      </c>
      <c r="J1055" s="2">
        <v>44026</v>
      </c>
      <c r="K1055" s="2">
        <v>44126.621296296296</v>
      </c>
    </row>
    <row r="1056" spans="1:11" ht="12.75" customHeight="1">
      <c r="A1056" t="s">
        <v>4303</v>
      </c>
      <c r="B1056" t="s">
        <v>78</v>
      </c>
      <c r="C1056" t="s">
        <v>931</v>
      </c>
      <c r="D1056" t="s">
        <v>4304</v>
      </c>
      <c r="E1056" s="3">
        <v>344</v>
      </c>
      <c r="F1056" s="1">
        <v>72.24</v>
      </c>
      <c r="G1056" t="s">
        <v>4262</v>
      </c>
      <c r="H1056" t="s">
        <v>24</v>
      </c>
      <c r="I1056" t="s">
        <v>59</v>
      </c>
      <c r="J1056" s="2">
        <v>44033</v>
      </c>
      <c r="K1056" s="2">
        <v>44126.62893518519</v>
      </c>
    </row>
    <row r="1057" spans="1:11" ht="12.75" customHeight="1">
      <c r="A1057" t="s">
        <v>4273</v>
      </c>
      <c r="B1057" t="s">
        <v>78</v>
      </c>
      <c r="C1057" t="s">
        <v>931</v>
      </c>
      <c r="D1057" t="s">
        <v>4274</v>
      </c>
      <c r="E1057" s="3">
        <v>64</v>
      </c>
      <c r="F1057" s="1">
        <v>13.44</v>
      </c>
      <c r="G1057" t="s">
        <v>4262</v>
      </c>
      <c r="H1057" t="s">
        <v>24</v>
      </c>
      <c r="I1057" t="s">
        <v>59</v>
      </c>
      <c r="J1057" s="2">
        <v>44054</v>
      </c>
      <c r="K1057" s="2">
        <v>44130.574907407405</v>
      </c>
    </row>
    <row r="1058" spans="1:11" ht="12.75" customHeight="1">
      <c r="A1058" t="s">
        <v>4260</v>
      </c>
      <c r="B1058" t="s">
        <v>78</v>
      </c>
      <c r="C1058" t="s">
        <v>931</v>
      </c>
      <c r="D1058" t="s">
        <v>4261</v>
      </c>
      <c r="E1058" s="1">
        <v>111.36</v>
      </c>
      <c r="F1058" s="1">
        <v>23.39</v>
      </c>
      <c r="G1058" t="s">
        <v>4262</v>
      </c>
      <c r="H1058" t="s">
        <v>24</v>
      </c>
      <c r="I1058" t="s">
        <v>59</v>
      </c>
      <c r="J1058" s="2">
        <v>44064</v>
      </c>
      <c r="K1058" s="2">
        <v>44130.57577546296</v>
      </c>
    </row>
    <row r="1059" spans="1:11" ht="12.75" customHeight="1">
      <c r="A1059" t="s">
        <v>4244</v>
      </c>
      <c r="B1059" t="s">
        <v>78</v>
      </c>
      <c r="C1059" t="s">
        <v>931</v>
      </c>
      <c r="D1059" t="s">
        <v>4245</v>
      </c>
      <c r="E1059" s="1">
        <v>24.35</v>
      </c>
      <c r="F1059" s="1">
        <v>5.11</v>
      </c>
      <c r="G1059" t="s">
        <v>1251</v>
      </c>
      <c r="H1059" t="s">
        <v>24</v>
      </c>
      <c r="I1059" t="s">
        <v>59</v>
      </c>
      <c r="J1059" s="2">
        <v>44048</v>
      </c>
      <c r="K1059" s="2">
        <v>44130.58427083334</v>
      </c>
    </row>
    <row r="1060" spans="1:11" ht="12.75" customHeight="1">
      <c r="A1060" t="s">
        <v>4265</v>
      </c>
      <c r="B1060" t="s">
        <v>78</v>
      </c>
      <c r="C1060" t="s">
        <v>931</v>
      </c>
      <c r="D1060" t="s">
        <v>4266</v>
      </c>
      <c r="E1060" s="1">
        <v>29.75</v>
      </c>
      <c r="F1060" s="1">
        <v>6.25</v>
      </c>
      <c r="G1060" t="s">
        <v>1251</v>
      </c>
      <c r="H1060" t="s">
        <v>24</v>
      </c>
      <c r="I1060" t="s">
        <v>59</v>
      </c>
      <c r="J1060" s="2">
        <v>44037</v>
      </c>
      <c r="K1060" s="2">
        <v>44130.60488425926</v>
      </c>
    </row>
    <row r="1061" spans="1:11" ht="12.75" customHeight="1">
      <c r="A1061" t="s">
        <v>4263</v>
      </c>
      <c r="B1061" t="s">
        <v>78</v>
      </c>
      <c r="C1061" t="s">
        <v>931</v>
      </c>
      <c r="D1061" t="s">
        <v>4264</v>
      </c>
      <c r="E1061" s="1">
        <v>24.35</v>
      </c>
      <c r="F1061" s="1">
        <v>5.11</v>
      </c>
      <c r="G1061" t="s">
        <v>1251</v>
      </c>
      <c r="H1061" t="s">
        <v>24</v>
      </c>
      <c r="I1061" t="s">
        <v>59</v>
      </c>
      <c r="J1061" s="2">
        <v>44040</v>
      </c>
      <c r="K1061" s="2">
        <v>44130.606157407405</v>
      </c>
    </row>
    <row r="1062" spans="1:11" ht="12.75" customHeight="1">
      <c r="A1062" t="s">
        <v>1550</v>
      </c>
      <c r="B1062" t="s">
        <v>78</v>
      </c>
      <c r="C1062" t="s">
        <v>931</v>
      </c>
      <c r="D1062" t="s">
        <v>1551</v>
      </c>
      <c r="E1062" s="3">
        <v>180</v>
      </c>
      <c r="F1062" s="1">
        <v>37.8</v>
      </c>
      <c r="G1062" t="s">
        <v>1552</v>
      </c>
      <c r="H1062" t="s">
        <v>24</v>
      </c>
      <c r="I1062" t="s">
        <v>59</v>
      </c>
      <c r="J1062" s="2">
        <v>44094</v>
      </c>
      <c r="K1062" s="2">
        <v>44162.40608796296</v>
      </c>
    </row>
    <row r="1063" spans="1:11" ht="12.75" customHeight="1">
      <c r="A1063" t="s">
        <v>7273</v>
      </c>
      <c r="B1063" t="s">
        <v>78</v>
      </c>
      <c r="C1063" t="s">
        <v>77</v>
      </c>
      <c r="D1063" t="s">
        <v>7274</v>
      </c>
      <c r="E1063" s="1">
        <v>384.26</v>
      </c>
      <c r="F1063" s="1">
        <v>80.69</v>
      </c>
      <c r="G1063" t="s">
        <v>82</v>
      </c>
      <c r="H1063" t="s">
        <v>24</v>
      </c>
      <c r="I1063" t="s">
        <v>74</v>
      </c>
      <c r="J1063" s="2">
        <v>44028</v>
      </c>
      <c r="K1063" s="2">
        <v>44057.35396990741</v>
      </c>
    </row>
    <row r="1064" spans="1:11" ht="12.75" customHeight="1">
      <c r="A1064" t="s">
        <v>7269</v>
      </c>
      <c r="B1064" t="s">
        <v>78</v>
      </c>
      <c r="C1064" t="s">
        <v>77</v>
      </c>
      <c r="D1064" t="s">
        <v>7270</v>
      </c>
      <c r="E1064" s="3">
        <v>20</v>
      </c>
      <c r="F1064" s="1">
        <v>4.2</v>
      </c>
      <c r="G1064" t="s">
        <v>82</v>
      </c>
      <c r="H1064" t="s">
        <v>24</v>
      </c>
      <c r="I1064" t="s">
        <v>74</v>
      </c>
      <c r="J1064" s="2">
        <v>44028</v>
      </c>
      <c r="K1064" s="2">
        <v>44057.35461805556</v>
      </c>
    </row>
    <row r="1065" spans="1:11" ht="12.75" customHeight="1">
      <c r="A1065" t="s">
        <v>7267</v>
      </c>
      <c r="B1065" t="s">
        <v>78</v>
      </c>
      <c r="C1065" t="s">
        <v>77</v>
      </c>
      <c r="D1065" t="s">
        <v>7268</v>
      </c>
      <c r="E1065" s="1">
        <v>392.5</v>
      </c>
      <c r="F1065" s="1">
        <v>82.44</v>
      </c>
      <c r="G1065" t="s">
        <v>82</v>
      </c>
      <c r="H1065" t="s">
        <v>24</v>
      </c>
      <c r="I1065" t="s">
        <v>74</v>
      </c>
      <c r="J1065" s="2">
        <v>44028</v>
      </c>
      <c r="K1065" s="2">
        <v>44057.35491898148</v>
      </c>
    </row>
    <row r="1066" spans="1:11" ht="12.75" customHeight="1">
      <c r="A1066" t="s">
        <v>7261</v>
      </c>
      <c r="B1066" t="s">
        <v>78</v>
      </c>
      <c r="C1066" t="s">
        <v>77</v>
      </c>
      <c r="D1066" t="s">
        <v>7262</v>
      </c>
      <c r="E1066" s="1">
        <v>57.92</v>
      </c>
      <c r="F1066" s="1">
        <v>12.18</v>
      </c>
      <c r="G1066" t="s">
        <v>82</v>
      </c>
      <c r="H1066" t="s">
        <v>24</v>
      </c>
      <c r="I1066" t="s">
        <v>74</v>
      </c>
      <c r="J1066" s="2">
        <v>44039</v>
      </c>
      <c r="K1066" s="2">
        <v>44057.35665509259</v>
      </c>
    </row>
    <row r="1067" spans="1:11" ht="12.75" customHeight="1">
      <c r="A1067" t="s">
        <v>7259</v>
      </c>
      <c r="B1067" t="s">
        <v>78</v>
      </c>
      <c r="C1067" t="s">
        <v>77</v>
      </c>
      <c r="D1067" t="s">
        <v>7260</v>
      </c>
      <c r="E1067" s="1">
        <v>443.81</v>
      </c>
      <c r="F1067" s="1">
        <v>93.21</v>
      </c>
      <c r="G1067" t="s">
        <v>82</v>
      </c>
      <c r="H1067" t="s">
        <v>24</v>
      </c>
      <c r="I1067" t="s">
        <v>74</v>
      </c>
      <c r="J1067" s="2">
        <v>44039</v>
      </c>
      <c r="K1067" s="2">
        <v>44057.35700231481</v>
      </c>
    </row>
    <row r="1068" spans="1:11" ht="12.75" customHeight="1">
      <c r="A1068" t="s">
        <v>7241</v>
      </c>
      <c r="B1068" t="s">
        <v>78</v>
      </c>
      <c r="C1068" t="s">
        <v>77</v>
      </c>
      <c r="D1068" t="s">
        <v>7242</v>
      </c>
      <c r="E1068" s="1">
        <v>325.72</v>
      </c>
      <c r="F1068" s="1">
        <v>68.4</v>
      </c>
      <c r="G1068" t="s">
        <v>82</v>
      </c>
      <c r="H1068" t="s">
        <v>24</v>
      </c>
      <c r="I1068" t="s">
        <v>74</v>
      </c>
      <c r="J1068" s="2">
        <v>44040</v>
      </c>
      <c r="K1068" s="2">
        <v>44057.36436342593</v>
      </c>
    </row>
    <row r="1069" spans="1:11" ht="12.75" customHeight="1">
      <c r="A1069" t="s">
        <v>80</v>
      </c>
      <c r="B1069" t="s">
        <v>78</v>
      </c>
      <c r="C1069" t="s">
        <v>77</v>
      </c>
      <c r="D1069" t="s">
        <v>81</v>
      </c>
      <c r="E1069" s="1">
        <v>45.17</v>
      </c>
      <c r="F1069" s="1">
        <v>9.49</v>
      </c>
      <c r="G1069" t="s">
        <v>82</v>
      </c>
      <c r="H1069" t="s">
        <v>24</v>
      </c>
      <c r="I1069" t="s">
        <v>74</v>
      </c>
      <c r="J1069" s="2">
        <v>44028</v>
      </c>
      <c r="K1069" s="2">
        <v>44088.388819444444</v>
      </c>
    </row>
    <row r="1070" spans="1:11" ht="12.75" customHeight="1">
      <c r="A1070" t="s">
        <v>102</v>
      </c>
      <c r="B1070" t="s">
        <v>78</v>
      </c>
      <c r="C1070" t="s">
        <v>77</v>
      </c>
      <c r="D1070" t="s">
        <v>103</v>
      </c>
      <c r="E1070" s="1">
        <v>488.57</v>
      </c>
      <c r="F1070" s="1">
        <v>102.59</v>
      </c>
      <c r="G1070" t="s">
        <v>82</v>
      </c>
      <c r="H1070" t="s">
        <v>24</v>
      </c>
      <c r="I1070" t="s">
        <v>74</v>
      </c>
      <c r="J1070" s="2">
        <v>44053</v>
      </c>
      <c r="K1070" s="2">
        <v>44088.39251157407</v>
      </c>
    </row>
    <row r="1071" spans="1:11" ht="12.75" customHeight="1">
      <c r="A1071" t="s">
        <v>104</v>
      </c>
      <c r="B1071" t="s">
        <v>78</v>
      </c>
      <c r="C1071" t="s">
        <v>77</v>
      </c>
      <c r="D1071" t="s">
        <v>105</v>
      </c>
      <c r="E1071" s="1">
        <v>387.61</v>
      </c>
      <c r="F1071" s="1">
        <v>81.39</v>
      </c>
      <c r="G1071" t="s">
        <v>82</v>
      </c>
      <c r="H1071" t="s">
        <v>24</v>
      </c>
      <c r="I1071" t="s">
        <v>74</v>
      </c>
      <c r="J1071" s="2">
        <v>44056</v>
      </c>
      <c r="K1071" s="2">
        <v>44088.39310185185</v>
      </c>
    </row>
    <row r="1072" spans="1:11" ht="12.75" customHeight="1">
      <c r="A1072" t="s">
        <v>106</v>
      </c>
      <c r="B1072" t="s">
        <v>78</v>
      </c>
      <c r="C1072" t="s">
        <v>77</v>
      </c>
      <c r="D1072" t="s">
        <v>107</v>
      </c>
      <c r="E1072" s="1">
        <v>595.65</v>
      </c>
      <c r="F1072" s="1">
        <v>125.09</v>
      </c>
      <c r="G1072" t="s">
        <v>82</v>
      </c>
      <c r="H1072" t="s">
        <v>24</v>
      </c>
      <c r="I1072" t="s">
        <v>74</v>
      </c>
      <c r="J1072" s="2">
        <v>44056</v>
      </c>
      <c r="K1072" s="2">
        <v>44088.393483796295</v>
      </c>
    </row>
    <row r="1073" spans="1:11" ht="12.75" customHeight="1">
      <c r="A1073" t="s">
        <v>219</v>
      </c>
      <c r="B1073" t="s">
        <v>78</v>
      </c>
      <c r="C1073" t="s">
        <v>77</v>
      </c>
      <c r="D1073" t="s">
        <v>220</v>
      </c>
      <c r="E1073" s="1">
        <v>153.03</v>
      </c>
      <c r="F1073" s="1">
        <v>32.14</v>
      </c>
      <c r="G1073" t="s">
        <v>82</v>
      </c>
      <c r="H1073" t="s">
        <v>24</v>
      </c>
      <c r="I1073" t="s">
        <v>74</v>
      </c>
      <c r="J1073" s="2">
        <v>44089</v>
      </c>
      <c r="K1073" s="2">
        <v>44099.44366898148</v>
      </c>
    </row>
    <row r="1074" spans="1:11" ht="12.75" customHeight="1">
      <c r="A1074" t="s">
        <v>246</v>
      </c>
      <c r="B1074" t="s">
        <v>78</v>
      </c>
      <c r="C1074" t="s">
        <v>77</v>
      </c>
      <c r="D1074" t="s">
        <v>247</v>
      </c>
      <c r="E1074" s="1">
        <v>350.91</v>
      </c>
      <c r="F1074" s="1">
        <v>73.7</v>
      </c>
      <c r="G1074" t="s">
        <v>82</v>
      </c>
      <c r="H1074" t="s">
        <v>24</v>
      </c>
      <c r="I1074" t="s">
        <v>74</v>
      </c>
      <c r="J1074" s="2">
        <v>44089</v>
      </c>
      <c r="K1074" s="2">
        <v>44112.448067129626</v>
      </c>
    </row>
    <row r="1075" spans="1:11" ht="12.75" customHeight="1">
      <c r="A1075" t="s">
        <v>7549</v>
      </c>
      <c r="B1075" t="s">
        <v>78</v>
      </c>
      <c r="C1075" t="s">
        <v>77</v>
      </c>
      <c r="D1075" t="s">
        <v>7550</v>
      </c>
      <c r="E1075" s="1">
        <v>402.03</v>
      </c>
      <c r="F1075" s="1">
        <v>84.43</v>
      </c>
      <c r="G1075" t="s">
        <v>91</v>
      </c>
      <c r="H1075" t="s">
        <v>24</v>
      </c>
      <c r="I1075" t="s">
        <v>74</v>
      </c>
      <c r="J1075" s="2">
        <v>44013</v>
      </c>
      <c r="K1075" s="2">
        <v>44025.43425925926</v>
      </c>
    </row>
    <row r="1076" spans="1:11" ht="12.75" customHeight="1">
      <c r="A1076" t="s">
        <v>7294</v>
      </c>
      <c r="B1076" t="s">
        <v>78</v>
      </c>
      <c r="C1076" t="s">
        <v>77</v>
      </c>
      <c r="D1076" t="s">
        <v>7295</v>
      </c>
      <c r="E1076" s="1">
        <v>270.6</v>
      </c>
      <c r="F1076" s="1">
        <v>56.83</v>
      </c>
      <c r="G1076" t="s">
        <v>91</v>
      </c>
      <c r="H1076" t="s">
        <v>24</v>
      </c>
      <c r="I1076" t="s">
        <v>74</v>
      </c>
      <c r="J1076" s="2">
        <v>44020</v>
      </c>
      <c r="K1076" s="2">
        <v>44057.34988425926</v>
      </c>
    </row>
    <row r="1077" spans="1:11" ht="12.75" customHeight="1">
      <c r="A1077" t="s">
        <v>7292</v>
      </c>
      <c r="B1077" t="s">
        <v>78</v>
      </c>
      <c r="C1077" t="s">
        <v>77</v>
      </c>
      <c r="D1077" t="s">
        <v>7293</v>
      </c>
      <c r="E1077" s="1">
        <v>80.17</v>
      </c>
      <c r="F1077" s="1">
        <v>16.84</v>
      </c>
      <c r="G1077" t="s">
        <v>91</v>
      </c>
      <c r="H1077" t="s">
        <v>24</v>
      </c>
      <c r="I1077" t="s">
        <v>74</v>
      </c>
      <c r="J1077" s="2">
        <v>44019</v>
      </c>
      <c r="K1077" s="2">
        <v>44057.35018518518</v>
      </c>
    </row>
    <row r="1078" spans="1:11" ht="12.75" customHeight="1">
      <c r="A1078" t="s">
        <v>7224</v>
      </c>
      <c r="B1078" t="s">
        <v>78</v>
      </c>
      <c r="C1078" t="s">
        <v>77</v>
      </c>
      <c r="D1078" t="s">
        <v>7225</v>
      </c>
      <c r="E1078" s="1">
        <v>286.93</v>
      </c>
      <c r="F1078" s="1">
        <v>60.26</v>
      </c>
      <c r="G1078" t="s">
        <v>91</v>
      </c>
      <c r="H1078" t="s">
        <v>24</v>
      </c>
      <c r="I1078" t="s">
        <v>74</v>
      </c>
      <c r="J1078" s="2">
        <v>44042</v>
      </c>
      <c r="K1078" s="2">
        <v>44057.36684027778</v>
      </c>
    </row>
    <row r="1079" spans="1:11" ht="12.75" customHeight="1">
      <c r="A1079" t="s">
        <v>89</v>
      </c>
      <c r="B1079" t="s">
        <v>78</v>
      </c>
      <c r="C1079" t="s">
        <v>77</v>
      </c>
      <c r="D1079" t="s">
        <v>90</v>
      </c>
      <c r="E1079" s="1">
        <v>430.05</v>
      </c>
      <c r="F1079" s="1">
        <v>90.31</v>
      </c>
      <c r="G1079" t="s">
        <v>91</v>
      </c>
      <c r="H1079" t="s">
        <v>24</v>
      </c>
      <c r="I1079" t="s">
        <v>74</v>
      </c>
      <c r="J1079" s="2">
        <v>44042</v>
      </c>
      <c r="K1079" s="2">
        <v>44088.39048611111</v>
      </c>
    </row>
    <row r="1080" spans="1:11" ht="12.75" customHeight="1">
      <c r="A1080" t="s">
        <v>98</v>
      </c>
      <c r="B1080" t="s">
        <v>78</v>
      </c>
      <c r="C1080" t="s">
        <v>77</v>
      </c>
      <c r="D1080" t="s">
        <v>99</v>
      </c>
      <c r="E1080" s="1">
        <v>159.84</v>
      </c>
      <c r="F1080" s="1">
        <v>33.57</v>
      </c>
      <c r="G1080" t="s">
        <v>91</v>
      </c>
      <c r="H1080" t="s">
        <v>24</v>
      </c>
      <c r="I1080" t="s">
        <v>74</v>
      </c>
      <c r="J1080" s="2">
        <v>44049</v>
      </c>
      <c r="K1080" s="2">
        <v>44088.39177083333</v>
      </c>
    </row>
    <row r="1081" spans="1:11" ht="12.75" customHeight="1">
      <c r="A1081" t="s">
        <v>136</v>
      </c>
      <c r="B1081" t="s">
        <v>78</v>
      </c>
      <c r="C1081" t="s">
        <v>77</v>
      </c>
      <c r="D1081" t="s">
        <v>137</v>
      </c>
      <c r="E1081" s="1">
        <v>80.17</v>
      </c>
      <c r="F1081" s="1">
        <v>16.84</v>
      </c>
      <c r="G1081" t="s">
        <v>91</v>
      </c>
      <c r="H1081" t="s">
        <v>24</v>
      </c>
      <c r="I1081" t="s">
        <v>74</v>
      </c>
      <c r="J1081" s="2">
        <v>44061</v>
      </c>
      <c r="K1081" s="2">
        <v>44088.397361111114</v>
      </c>
    </row>
    <row r="1082" spans="1:11" ht="12.75" customHeight="1">
      <c r="A1082" t="s">
        <v>132</v>
      </c>
      <c r="B1082" t="s">
        <v>78</v>
      </c>
      <c r="C1082" t="s">
        <v>77</v>
      </c>
      <c r="D1082" t="s">
        <v>133</v>
      </c>
      <c r="E1082" s="1">
        <v>302.78</v>
      </c>
      <c r="F1082" s="1">
        <v>63.59</v>
      </c>
      <c r="G1082" t="s">
        <v>91</v>
      </c>
      <c r="H1082" t="s">
        <v>24</v>
      </c>
      <c r="I1082" t="s">
        <v>74</v>
      </c>
      <c r="J1082" s="2">
        <v>44054</v>
      </c>
      <c r="K1082" s="2">
        <v>44099.43685185185</v>
      </c>
    </row>
    <row r="1083" spans="1:11" ht="12.75" customHeight="1">
      <c r="A1083" t="s">
        <v>134</v>
      </c>
      <c r="B1083" t="s">
        <v>78</v>
      </c>
      <c r="C1083" t="s">
        <v>77</v>
      </c>
      <c r="D1083" t="s">
        <v>135</v>
      </c>
      <c r="E1083" s="1">
        <v>33.3</v>
      </c>
      <c r="F1083" s="1">
        <v>6.99</v>
      </c>
      <c r="G1083" t="s">
        <v>91</v>
      </c>
      <c r="H1083" t="s">
        <v>24</v>
      </c>
      <c r="I1083" t="s">
        <v>74</v>
      </c>
      <c r="J1083" s="2">
        <v>44054</v>
      </c>
      <c r="K1083" s="2">
        <v>44099.43729166667</v>
      </c>
    </row>
    <row r="1084" spans="1:11" ht="12.75" customHeight="1">
      <c r="A1084" t="s">
        <v>138</v>
      </c>
      <c r="B1084" t="s">
        <v>78</v>
      </c>
      <c r="C1084" t="s">
        <v>77</v>
      </c>
      <c r="D1084" t="s">
        <v>139</v>
      </c>
      <c r="E1084" s="1">
        <v>351.72</v>
      </c>
      <c r="F1084" s="1">
        <v>73.86</v>
      </c>
      <c r="G1084" t="s">
        <v>91</v>
      </c>
      <c r="H1084" t="s">
        <v>24</v>
      </c>
      <c r="I1084" t="s">
        <v>74</v>
      </c>
      <c r="J1084" s="2">
        <v>44061</v>
      </c>
      <c r="K1084" s="2">
        <v>44099.43759259259</v>
      </c>
    </row>
    <row r="1085" spans="1:11" ht="12.75" customHeight="1">
      <c r="A1085" t="s">
        <v>185</v>
      </c>
      <c r="B1085" t="s">
        <v>78</v>
      </c>
      <c r="C1085" t="s">
        <v>77</v>
      </c>
      <c r="D1085" t="s">
        <v>186</v>
      </c>
      <c r="E1085" s="1">
        <v>237.53</v>
      </c>
      <c r="F1085" s="1">
        <v>49.88</v>
      </c>
      <c r="G1085" t="s">
        <v>91</v>
      </c>
      <c r="H1085" t="s">
        <v>24</v>
      </c>
      <c r="I1085" t="s">
        <v>74</v>
      </c>
      <c r="J1085" s="2">
        <v>44071</v>
      </c>
      <c r="K1085" s="2">
        <v>44099.43828703704</v>
      </c>
    </row>
    <row r="1086" spans="1:11" ht="12.75" customHeight="1">
      <c r="A1086" t="s">
        <v>199</v>
      </c>
      <c r="B1086" t="s">
        <v>78</v>
      </c>
      <c r="C1086" t="s">
        <v>77</v>
      </c>
      <c r="D1086" t="s">
        <v>200</v>
      </c>
      <c r="E1086" s="1">
        <v>80.17</v>
      </c>
      <c r="F1086" s="1">
        <v>16.84</v>
      </c>
      <c r="G1086" t="s">
        <v>91</v>
      </c>
      <c r="H1086" t="s">
        <v>24</v>
      </c>
      <c r="I1086" t="s">
        <v>74</v>
      </c>
      <c r="J1086" s="2">
        <v>44077</v>
      </c>
      <c r="K1086" s="2">
        <v>44099.44006944444</v>
      </c>
    </row>
    <row r="1087" spans="1:11" ht="12.75" customHeight="1">
      <c r="A1087" t="s">
        <v>224</v>
      </c>
      <c r="B1087" t="s">
        <v>78</v>
      </c>
      <c r="C1087" t="s">
        <v>77</v>
      </c>
      <c r="D1087" t="s">
        <v>225</v>
      </c>
      <c r="E1087" s="1">
        <v>99.92</v>
      </c>
      <c r="F1087" s="1">
        <v>20.98</v>
      </c>
      <c r="G1087" t="s">
        <v>91</v>
      </c>
      <c r="H1087" t="s">
        <v>24</v>
      </c>
      <c r="I1087" t="s">
        <v>74</v>
      </c>
      <c r="J1087" s="2">
        <v>44089</v>
      </c>
      <c r="K1087" s="2">
        <v>44099.44496527778</v>
      </c>
    </row>
    <row r="1088" spans="1:11" ht="12.75" customHeight="1">
      <c r="A1088" t="s">
        <v>231</v>
      </c>
      <c r="B1088" t="s">
        <v>78</v>
      </c>
      <c r="C1088" t="s">
        <v>77</v>
      </c>
      <c r="D1088" t="s">
        <v>232</v>
      </c>
      <c r="E1088" s="1">
        <v>172.18</v>
      </c>
      <c r="F1088" s="1">
        <v>36.16</v>
      </c>
      <c r="G1088" t="s">
        <v>91</v>
      </c>
      <c r="H1088" t="s">
        <v>24</v>
      </c>
      <c r="I1088" t="s">
        <v>74</v>
      </c>
      <c r="J1088" s="2">
        <v>44088</v>
      </c>
      <c r="K1088" s="2">
        <v>44099.44693287037</v>
      </c>
    </row>
    <row r="1089" spans="1:11" ht="12.75" customHeight="1">
      <c r="A1089" t="s">
        <v>256</v>
      </c>
      <c r="B1089" t="s">
        <v>78</v>
      </c>
      <c r="C1089" t="s">
        <v>77</v>
      </c>
      <c r="D1089" t="s">
        <v>257</v>
      </c>
      <c r="E1089" s="1">
        <v>643.9</v>
      </c>
      <c r="F1089" s="1">
        <v>135.22</v>
      </c>
      <c r="G1089" t="s">
        <v>91</v>
      </c>
      <c r="H1089" t="s">
        <v>24</v>
      </c>
      <c r="I1089" t="s">
        <v>74</v>
      </c>
      <c r="J1089" s="2">
        <v>44098</v>
      </c>
      <c r="K1089" s="2">
        <v>44112.45012731481</v>
      </c>
    </row>
    <row r="1090" spans="1:11" ht="12.75" customHeight="1">
      <c r="A1090" t="s">
        <v>273</v>
      </c>
      <c r="B1090" t="s">
        <v>78</v>
      </c>
      <c r="C1090" t="s">
        <v>77</v>
      </c>
      <c r="D1090" t="s">
        <v>274</v>
      </c>
      <c r="E1090" s="1">
        <v>437.6</v>
      </c>
      <c r="F1090" s="1">
        <v>91.9</v>
      </c>
      <c r="G1090" t="s">
        <v>275</v>
      </c>
      <c r="H1090" t="s">
        <v>24</v>
      </c>
      <c r="I1090" t="s">
        <v>74</v>
      </c>
      <c r="J1090" s="2">
        <v>44103</v>
      </c>
      <c r="K1090" s="2">
        <v>44112.501388888886</v>
      </c>
    </row>
    <row r="1091" spans="1:11" ht="12.75" customHeight="1">
      <c r="A1091" t="s">
        <v>319</v>
      </c>
      <c r="B1091" t="s">
        <v>78</v>
      </c>
      <c r="C1091" t="s">
        <v>77</v>
      </c>
      <c r="D1091" t="s">
        <v>320</v>
      </c>
      <c r="E1091" s="1">
        <v>61.3</v>
      </c>
      <c r="F1091" s="1">
        <v>12.87</v>
      </c>
      <c r="G1091" t="s">
        <v>321</v>
      </c>
      <c r="H1091" t="s">
        <v>24</v>
      </c>
      <c r="I1091" t="s">
        <v>74</v>
      </c>
      <c r="J1091" s="2">
        <v>44102</v>
      </c>
      <c r="K1091" s="2">
        <v>44141.43861111111</v>
      </c>
    </row>
    <row r="1092" spans="1:11" ht="12.75" customHeight="1">
      <c r="A1092" t="s">
        <v>7255</v>
      </c>
      <c r="B1092" t="s">
        <v>78</v>
      </c>
      <c r="C1092" t="s">
        <v>77</v>
      </c>
      <c r="D1092" t="s">
        <v>7256</v>
      </c>
      <c r="E1092" s="1">
        <v>32.62</v>
      </c>
      <c r="F1092" s="1">
        <v>5.77</v>
      </c>
      <c r="G1092" t="s">
        <v>7254</v>
      </c>
      <c r="H1092" t="s">
        <v>24</v>
      </c>
      <c r="I1092" t="s">
        <v>74</v>
      </c>
      <c r="J1092" s="2">
        <v>44041</v>
      </c>
      <c r="K1092" s="2">
        <v>44057.357627314814</v>
      </c>
    </row>
    <row r="1093" spans="1:11" ht="12.75" customHeight="1">
      <c r="A1093" t="s">
        <v>7252</v>
      </c>
      <c r="B1093" t="s">
        <v>78</v>
      </c>
      <c r="C1093" t="s">
        <v>77</v>
      </c>
      <c r="D1093" t="s">
        <v>7253</v>
      </c>
      <c r="E1093" s="1">
        <v>41.78</v>
      </c>
      <c r="F1093" s="1">
        <v>7.69</v>
      </c>
      <c r="G1093" t="s">
        <v>7254</v>
      </c>
      <c r="H1093" t="s">
        <v>24</v>
      </c>
      <c r="I1093" t="s">
        <v>74</v>
      </c>
      <c r="J1093" s="2">
        <v>44041</v>
      </c>
      <c r="K1093" s="2">
        <v>44057.35792824074</v>
      </c>
    </row>
    <row r="1094" spans="1:11" ht="12.75" customHeight="1">
      <c r="A1094" t="s">
        <v>7290</v>
      </c>
      <c r="B1094" t="s">
        <v>78</v>
      </c>
      <c r="C1094" t="s">
        <v>77</v>
      </c>
      <c r="D1094" t="s">
        <v>7291</v>
      </c>
      <c r="E1094" s="3">
        <v>880</v>
      </c>
      <c r="F1094" s="1">
        <v>184.8</v>
      </c>
      <c r="G1094" t="s">
        <v>115</v>
      </c>
      <c r="H1094" t="s">
        <v>24</v>
      </c>
      <c r="I1094" t="s">
        <v>74</v>
      </c>
      <c r="J1094" s="2">
        <v>44018</v>
      </c>
      <c r="K1094" s="2">
        <v>44057.35046296296</v>
      </c>
    </row>
    <row r="1095" spans="1:11" ht="12.75" customHeight="1">
      <c r="A1095" t="s">
        <v>113</v>
      </c>
      <c r="B1095" t="s">
        <v>78</v>
      </c>
      <c r="C1095" t="s">
        <v>77</v>
      </c>
      <c r="D1095" t="s">
        <v>114</v>
      </c>
      <c r="E1095" s="3">
        <v>370</v>
      </c>
      <c r="F1095" s="1">
        <v>77.7</v>
      </c>
      <c r="G1095" t="s">
        <v>115</v>
      </c>
      <c r="H1095" t="s">
        <v>24</v>
      </c>
      <c r="I1095" t="s">
        <v>74</v>
      </c>
      <c r="J1095" s="2">
        <v>44041</v>
      </c>
      <c r="K1095" s="2">
        <v>44088.394594907404</v>
      </c>
    </row>
    <row r="1096" spans="1:11" ht="12.75" customHeight="1">
      <c r="A1096" t="s">
        <v>116</v>
      </c>
      <c r="B1096" t="s">
        <v>78</v>
      </c>
      <c r="C1096" t="s">
        <v>77</v>
      </c>
      <c r="D1096" t="s">
        <v>117</v>
      </c>
      <c r="E1096" s="3">
        <v>520</v>
      </c>
      <c r="F1096" s="1">
        <v>109.2</v>
      </c>
      <c r="G1096" t="s">
        <v>115</v>
      </c>
      <c r="H1096" t="s">
        <v>24</v>
      </c>
      <c r="I1096" t="s">
        <v>74</v>
      </c>
      <c r="J1096" s="2">
        <v>44048</v>
      </c>
      <c r="K1096" s="2">
        <v>44088.394953703704</v>
      </c>
    </row>
    <row r="1097" spans="1:11" ht="12.75" customHeight="1">
      <c r="A1097" t="s">
        <v>7231</v>
      </c>
      <c r="B1097" t="s">
        <v>78</v>
      </c>
      <c r="C1097" t="s">
        <v>77</v>
      </c>
      <c r="D1097" t="s">
        <v>7232</v>
      </c>
      <c r="E1097" s="1">
        <v>41.78</v>
      </c>
      <c r="F1097" s="1">
        <v>7.69</v>
      </c>
      <c r="G1097" t="s">
        <v>216</v>
      </c>
      <c r="H1097" t="s">
        <v>24</v>
      </c>
      <c r="I1097" t="s">
        <v>74</v>
      </c>
      <c r="J1097" s="2">
        <v>44041</v>
      </c>
      <c r="K1097" s="2">
        <v>44057.365949074076</v>
      </c>
    </row>
    <row r="1098" spans="1:11" ht="12.75" customHeight="1">
      <c r="A1098" t="s">
        <v>214</v>
      </c>
      <c r="B1098" t="s">
        <v>78</v>
      </c>
      <c r="C1098" t="s">
        <v>77</v>
      </c>
      <c r="D1098" t="s">
        <v>215</v>
      </c>
      <c r="E1098" s="1">
        <v>41.78</v>
      </c>
      <c r="F1098" s="1">
        <v>7.69</v>
      </c>
      <c r="G1098" t="s">
        <v>216</v>
      </c>
      <c r="H1098" t="s">
        <v>24</v>
      </c>
      <c r="I1098" t="s">
        <v>74</v>
      </c>
      <c r="J1098" s="2">
        <v>44063</v>
      </c>
      <c r="K1098" s="2">
        <v>44099.44268518518</v>
      </c>
    </row>
    <row r="1099" spans="1:11" ht="12.75" customHeight="1">
      <c r="A1099" t="s">
        <v>302</v>
      </c>
      <c r="B1099" t="s">
        <v>78</v>
      </c>
      <c r="C1099" t="s">
        <v>77</v>
      </c>
      <c r="D1099" t="s">
        <v>303</v>
      </c>
      <c r="E1099" s="1">
        <v>41.78</v>
      </c>
      <c r="F1099" s="1">
        <v>7.69</v>
      </c>
      <c r="G1099" t="s">
        <v>216</v>
      </c>
      <c r="H1099" t="s">
        <v>24</v>
      </c>
      <c r="I1099" t="s">
        <v>74</v>
      </c>
      <c r="J1099" s="2">
        <v>44063</v>
      </c>
      <c r="K1099" s="2">
        <v>44127.426458333335</v>
      </c>
    </row>
    <row r="1100" spans="1:11" ht="12.75" customHeight="1">
      <c r="A1100" t="s">
        <v>304</v>
      </c>
      <c r="B1100" t="s">
        <v>78</v>
      </c>
      <c r="C1100" t="s">
        <v>77</v>
      </c>
      <c r="D1100" t="s">
        <v>305</v>
      </c>
      <c r="E1100" s="1">
        <v>41.78</v>
      </c>
      <c r="F1100" s="1">
        <v>7.69</v>
      </c>
      <c r="G1100" t="s">
        <v>216</v>
      </c>
      <c r="H1100" t="s">
        <v>24</v>
      </c>
      <c r="I1100" t="s">
        <v>74</v>
      </c>
      <c r="J1100" s="2">
        <v>44102</v>
      </c>
      <c r="K1100" s="2">
        <v>44127.42737268518</v>
      </c>
    </row>
    <row r="1101" spans="1:11" ht="12.75" customHeight="1">
      <c r="A1101" t="s">
        <v>187</v>
      </c>
      <c r="B1101" t="s">
        <v>78</v>
      </c>
      <c r="C1101" t="s">
        <v>77</v>
      </c>
      <c r="D1101" t="s">
        <v>188</v>
      </c>
      <c r="E1101" s="3">
        <v>210</v>
      </c>
      <c r="F1101" s="1">
        <v>44.1</v>
      </c>
      <c r="G1101" t="s">
        <v>189</v>
      </c>
      <c r="H1101" t="s">
        <v>24</v>
      </c>
      <c r="I1101" t="s">
        <v>74</v>
      </c>
      <c r="J1101" s="2">
        <v>44077</v>
      </c>
      <c r="K1101" s="2">
        <v>44088.40565972222</v>
      </c>
    </row>
    <row r="1102" spans="1:11" ht="12.75" customHeight="1">
      <c r="A1102" t="s">
        <v>7245</v>
      </c>
      <c r="B1102" t="s">
        <v>78</v>
      </c>
      <c r="C1102" t="s">
        <v>77</v>
      </c>
      <c r="D1102" t="s">
        <v>7246</v>
      </c>
      <c r="E1102" s="1">
        <v>268.04</v>
      </c>
      <c r="F1102" s="1">
        <v>49.81</v>
      </c>
      <c r="G1102" t="s">
        <v>267</v>
      </c>
      <c r="H1102" t="s">
        <v>24</v>
      </c>
      <c r="I1102" t="s">
        <v>74</v>
      </c>
      <c r="J1102" s="2">
        <v>44039</v>
      </c>
      <c r="K1102" s="2">
        <v>44057.36313657407</v>
      </c>
    </row>
    <row r="1103" spans="1:11" ht="12.75" customHeight="1">
      <c r="A1103" t="s">
        <v>265</v>
      </c>
      <c r="B1103" t="s">
        <v>78</v>
      </c>
      <c r="C1103" t="s">
        <v>77</v>
      </c>
      <c r="D1103" t="s">
        <v>266</v>
      </c>
      <c r="E1103" s="1">
        <v>125.34</v>
      </c>
      <c r="F1103" s="1">
        <v>23.08</v>
      </c>
      <c r="G1103" t="s">
        <v>267</v>
      </c>
      <c r="H1103" t="s">
        <v>24</v>
      </c>
      <c r="I1103" t="s">
        <v>74</v>
      </c>
      <c r="J1103" s="2">
        <v>44096</v>
      </c>
      <c r="K1103" s="2">
        <v>44112.49979166667</v>
      </c>
    </row>
    <row r="1104" spans="1:11" ht="12.75" customHeight="1">
      <c r="A1104" t="s">
        <v>7296</v>
      </c>
      <c r="B1104" t="s">
        <v>78</v>
      </c>
      <c r="C1104" t="s">
        <v>77</v>
      </c>
      <c r="D1104" t="s">
        <v>7297</v>
      </c>
      <c r="E1104" s="3">
        <v>699</v>
      </c>
      <c r="F1104" s="1">
        <v>146.79</v>
      </c>
      <c r="G1104" t="s">
        <v>110</v>
      </c>
      <c r="H1104" t="s">
        <v>24</v>
      </c>
      <c r="I1104" t="s">
        <v>74</v>
      </c>
      <c r="J1104" s="2">
        <v>44021</v>
      </c>
      <c r="K1104" s="2">
        <v>44057.349282407406</v>
      </c>
    </row>
    <row r="1105" spans="1:11" ht="12.75" customHeight="1">
      <c r="A1105" t="s">
        <v>111</v>
      </c>
      <c r="B1105" t="s">
        <v>78</v>
      </c>
      <c r="C1105" t="s">
        <v>77</v>
      </c>
      <c r="D1105" t="s">
        <v>112</v>
      </c>
      <c r="E1105" s="1">
        <v>388.53</v>
      </c>
      <c r="F1105" s="1">
        <v>81.59</v>
      </c>
      <c r="G1105" t="s">
        <v>110</v>
      </c>
      <c r="H1105" t="s">
        <v>24</v>
      </c>
      <c r="I1105" t="s">
        <v>74</v>
      </c>
      <c r="J1105" s="2">
        <v>44047</v>
      </c>
      <c r="K1105" s="2">
        <v>44088.394224537034</v>
      </c>
    </row>
    <row r="1106" spans="1:11" ht="12.75" customHeight="1">
      <c r="A1106" t="s">
        <v>285</v>
      </c>
      <c r="B1106" t="s">
        <v>78</v>
      </c>
      <c r="C1106" t="s">
        <v>77</v>
      </c>
      <c r="D1106" t="s">
        <v>286</v>
      </c>
      <c r="E1106" s="3">
        <v>916</v>
      </c>
      <c r="F1106" s="1">
        <v>192.36</v>
      </c>
      <c r="G1106" t="s">
        <v>110</v>
      </c>
      <c r="H1106" t="s">
        <v>24</v>
      </c>
      <c r="I1106" t="s">
        <v>74</v>
      </c>
      <c r="J1106" s="2">
        <v>44103</v>
      </c>
      <c r="K1106" s="2">
        <v>44112.504224537035</v>
      </c>
    </row>
    <row r="1107" spans="1:11" ht="12.75" customHeight="1">
      <c r="A1107" t="s">
        <v>287</v>
      </c>
      <c r="B1107" t="s">
        <v>78</v>
      </c>
      <c r="C1107" t="s">
        <v>77</v>
      </c>
      <c r="D1107" t="s">
        <v>288</v>
      </c>
      <c r="E1107" s="1">
        <v>595.57</v>
      </c>
      <c r="F1107" s="1">
        <v>125.07</v>
      </c>
      <c r="G1107" t="s">
        <v>110</v>
      </c>
      <c r="H1107" t="s">
        <v>24</v>
      </c>
      <c r="I1107" t="s">
        <v>74</v>
      </c>
      <c r="J1107" s="2">
        <v>44103</v>
      </c>
      <c r="K1107" s="2">
        <v>44112.50457175926</v>
      </c>
    </row>
    <row r="1108" spans="1:11" ht="12.75" customHeight="1">
      <c r="A1108" t="s">
        <v>289</v>
      </c>
      <c r="B1108" t="s">
        <v>78</v>
      </c>
      <c r="C1108" t="s">
        <v>77</v>
      </c>
      <c r="D1108" t="s">
        <v>290</v>
      </c>
      <c r="E1108" s="1">
        <v>79.85</v>
      </c>
      <c r="F1108" s="1">
        <v>16.77</v>
      </c>
      <c r="G1108" t="s">
        <v>110</v>
      </c>
      <c r="H1108" t="s">
        <v>24</v>
      </c>
      <c r="I1108" t="s">
        <v>74</v>
      </c>
      <c r="J1108" s="2">
        <v>44103</v>
      </c>
      <c r="K1108" s="2">
        <v>44112.50491898148</v>
      </c>
    </row>
    <row r="1109" spans="1:11" ht="12.75" customHeight="1">
      <c r="A1109" t="s">
        <v>5246</v>
      </c>
      <c r="B1109" t="s">
        <v>78</v>
      </c>
      <c r="C1109" t="s">
        <v>77</v>
      </c>
      <c r="D1109" t="s">
        <v>5247</v>
      </c>
      <c r="E1109" s="3">
        <v>2404</v>
      </c>
      <c r="F1109" s="1">
        <v>504.84</v>
      </c>
      <c r="G1109" t="s">
        <v>5248</v>
      </c>
      <c r="H1109" t="s">
        <v>24</v>
      </c>
      <c r="I1109" t="s">
        <v>736</v>
      </c>
      <c r="J1109" s="2">
        <v>44072</v>
      </c>
      <c r="K1109" s="2">
        <v>44216.521458333336</v>
      </c>
    </row>
    <row r="1110" spans="1:11" ht="12.75" customHeight="1">
      <c r="A1110" t="s">
        <v>2204</v>
      </c>
      <c r="B1110" t="s">
        <v>78</v>
      </c>
      <c r="C1110" t="s">
        <v>1680</v>
      </c>
      <c r="D1110" t="s">
        <v>2205</v>
      </c>
      <c r="E1110" s="1">
        <v>10138.65</v>
      </c>
      <c r="F1110" s="3">
        <v>0</v>
      </c>
      <c r="G1110" t="s">
        <v>2206</v>
      </c>
      <c r="H1110" t="s">
        <v>24</v>
      </c>
      <c r="I1110" t="s">
        <v>74</v>
      </c>
      <c r="J1110" s="2">
        <v>44071</v>
      </c>
      <c r="K1110" s="2">
        <v>44082.34704861111</v>
      </c>
    </row>
    <row r="1111" spans="1:11" ht="12.75" customHeight="1">
      <c r="A1111" t="s">
        <v>190</v>
      </c>
      <c r="B1111" t="s">
        <v>78</v>
      </c>
      <c r="C1111" t="s">
        <v>77</v>
      </c>
      <c r="D1111" t="s">
        <v>191</v>
      </c>
      <c r="E1111" s="1">
        <v>93.96</v>
      </c>
      <c r="F1111" s="1">
        <v>19.74</v>
      </c>
      <c r="G1111" t="s">
        <v>192</v>
      </c>
      <c r="H1111" t="s">
        <v>24</v>
      </c>
      <c r="I1111" t="s">
        <v>74</v>
      </c>
      <c r="J1111" s="2">
        <v>44032</v>
      </c>
      <c r="K1111" s="2">
        <v>44088.406331018516</v>
      </c>
    </row>
    <row r="1112" spans="1:11" ht="12.75" customHeight="1">
      <c r="A1112" t="s">
        <v>193</v>
      </c>
      <c r="B1112" t="s">
        <v>78</v>
      </c>
      <c r="C1112" t="s">
        <v>77</v>
      </c>
      <c r="D1112" t="s">
        <v>194</v>
      </c>
      <c r="E1112" s="3">
        <v>12</v>
      </c>
      <c r="F1112" s="1">
        <v>2.52</v>
      </c>
      <c r="G1112" t="s">
        <v>192</v>
      </c>
      <c r="H1112" t="s">
        <v>24</v>
      </c>
      <c r="I1112" t="s">
        <v>74</v>
      </c>
      <c r="J1112" s="2">
        <v>44048</v>
      </c>
      <c r="K1112" s="2">
        <v>44088.406701388885</v>
      </c>
    </row>
    <row r="1113" spans="1:11" ht="12.75" customHeight="1">
      <c r="A1113" t="s">
        <v>197</v>
      </c>
      <c r="B1113" t="s">
        <v>78</v>
      </c>
      <c r="C1113" t="s">
        <v>77</v>
      </c>
      <c r="D1113" t="s">
        <v>198</v>
      </c>
      <c r="E1113" s="1">
        <v>390.4</v>
      </c>
      <c r="F1113" s="1">
        <v>81.98</v>
      </c>
      <c r="G1113" t="s">
        <v>192</v>
      </c>
      <c r="H1113" t="s">
        <v>24</v>
      </c>
      <c r="I1113" t="s">
        <v>74</v>
      </c>
      <c r="J1113" s="2">
        <v>44063</v>
      </c>
      <c r="K1113" s="2">
        <v>44088.40813657407</v>
      </c>
    </row>
    <row r="1114" spans="1:11" ht="12.75" customHeight="1">
      <c r="A1114" t="s">
        <v>226</v>
      </c>
      <c r="B1114" t="s">
        <v>78</v>
      </c>
      <c r="C1114" t="s">
        <v>77</v>
      </c>
      <c r="D1114" t="s">
        <v>227</v>
      </c>
      <c r="E1114" s="1">
        <v>193.98</v>
      </c>
      <c r="F1114" s="1">
        <v>40.74</v>
      </c>
      <c r="G1114" t="s">
        <v>192</v>
      </c>
      <c r="H1114" t="s">
        <v>24</v>
      </c>
      <c r="I1114" t="s">
        <v>74</v>
      </c>
      <c r="J1114" s="2">
        <v>44077</v>
      </c>
      <c r="K1114" s="2">
        <v>44099.44553240741</v>
      </c>
    </row>
    <row r="1115" spans="1:11" ht="12.75" customHeight="1">
      <c r="A1115" t="s">
        <v>211</v>
      </c>
      <c r="B1115" t="s">
        <v>78</v>
      </c>
      <c r="C1115" t="s">
        <v>77</v>
      </c>
      <c r="D1115" t="s">
        <v>212</v>
      </c>
      <c r="E1115" s="1">
        <v>173.62</v>
      </c>
      <c r="F1115" s="1">
        <v>36.46</v>
      </c>
      <c r="G1115" t="s">
        <v>213</v>
      </c>
      <c r="H1115" t="s">
        <v>24</v>
      </c>
      <c r="I1115" t="s">
        <v>74</v>
      </c>
      <c r="J1115" s="2">
        <v>44089</v>
      </c>
      <c r="K1115" s="2">
        <v>44099.44216435185</v>
      </c>
    </row>
    <row r="1116" spans="1:11" ht="12.75" customHeight="1">
      <c r="A1116" t="s">
        <v>4990</v>
      </c>
      <c r="B1116" t="s">
        <v>78</v>
      </c>
      <c r="C1116" t="s">
        <v>2202</v>
      </c>
      <c r="D1116" t="s">
        <v>4991</v>
      </c>
      <c r="E1116" s="1">
        <v>539.6</v>
      </c>
      <c r="F1116" s="1">
        <v>113.32</v>
      </c>
      <c r="G1116" t="s">
        <v>4992</v>
      </c>
      <c r="H1116" t="s">
        <v>24</v>
      </c>
      <c r="I1116" t="s">
        <v>59</v>
      </c>
      <c r="J1116" s="2">
        <v>44025</v>
      </c>
      <c r="K1116" s="2">
        <v>44124.44902777778</v>
      </c>
    </row>
    <row r="1117" spans="1:11" ht="12.75" customHeight="1">
      <c r="A1117" t="s">
        <v>4494</v>
      </c>
      <c r="B1117" t="s">
        <v>78</v>
      </c>
      <c r="C1117" t="s">
        <v>2202</v>
      </c>
      <c r="D1117" t="s">
        <v>4495</v>
      </c>
      <c r="E1117" s="1">
        <v>5785.12</v>
      </c>
      <c r="F1117" s="1">
        <v>1214.88</v>
      </c>
      <c r="G1117" t="s">
        <v>4496</v>
      </c>
      <c r="H1117" t="s">
        <v>24</v>
      </c>
      <c r="I1117" t="s">
        <v>59</v>
      </c>
      <c r="J1117" s="2">
        <v>44102</v>
      </c>
      <c r="K1117" s="2">
        <v>44112.642384259256</v>
      </c>
    </row>
    <row r="1118" spans="1:11" ht="12.75" customHeight="1">
      <c r="A1118" t="s">
        <v>4874</v>
      </c>
      <c r="B1118" t="s">
        <v>78</v>
      </c>
      <c r="C1118" t="s">
        <v>2202</v>
      </c>
      <c r="D1118" t="s">
        <v>4875</v>
      </c>
      <c r="E1118" s="1">
        <v>12.08</v>
      </c>
      <c r="F1118" s="1">
        <v>2.54</v>
      </c>
      <c r="G1118" t="s">
        <v>4876</v>
      </c>
      <c r="H1118" t="s">
        <v>24</v>
      </c>
      <c r="I1118" t="s">
        <v>2862</v>
      </c>
      <c r="J1118" s="2">
        <v>44097</v>
      </c>
      <c r="K1118" s="2">
        <v>44141.4852662037</v>
      </c>
    </row>
    <row r="1119" spans="1:11" ht="12.75" customHeight="1">
      <c r="A1119" t="s">
        <v>4995</v>
      </c>
      <c r="B1119" t="s">
        <v>78</v>
      </c>
      <c r="C1119" t="s">
        <v>2202</v>
      </c>
      <c r="D1119" t="s">
        <v>4994</v>
      </c>
      <c r="E1119" s="1">
        <v>930.5</v>
      </c>
      <c r="F1119" s="1">
        <v>195.41</v>
      </c>
      <c r="G1119" t="s">
        <v>3325</v>
      </c>
      <c r="H1119" t="s">
        <v>24</v>
      </c>
      <c r="I1119" t="s">
        <v>59</v>
      </c>
      <c r="J1119" s="2">
        <v>44060</v>
      </c>
      <c r="K1119" s="2">
        <v>44118.41606481482</v>
      </c>
    </row>
    <row r="1120" spans="1:11" ht="12.75" customHeight="1">
      <c r="A1120" t="s">
        <v>4986</v>
      </c>
      <c r="B1120" t="s">
        <v>78</v>
      </c>
      <c r="C1120" t="s">
        <v>2202</v>
      </c>
      <c r="D1120" t="s">
        <v>4987</v>
      </c>
      <c r="E1120" s="1">
        <v>105.74</v>
      </c>
      <c r="F1120" s="1">
        <v>22.21</v>
      </c>
      <c r="G1120" t="s">
        <v>3325</v>
      </c>
      <c r="H1120" t="s">
        <v>24</v>
      </c>
      <c r="I1120" t="s">
        <v>59</v>
      </c>
      <c r="J1120" s="2">
        <v>44071</v>
      </c>
      <c r="K1120" s="2">
        <v>44123.4428587963</v>
      </c>
    </row>
    <row r="1121" spans="1:11" ht="12.75" customHeight="1">
      <c r="A1121" t="s">
        <v>4996</v>
      </c>
      <c r="B1121" t="s">
        <v>78</v>
      </c>
      <c r="C1121" t="s">
        <v>2202</v>
      </c>
      <c r="D1121" t="s">
        <v>4997</v>
      </c>
      <c r="E1121" s="1">
        <v>352.65</v>
      </c>
      <c r="F1121" s="1">
        <v>74.06</v>
      </c>
      <c r="G1121" t="s">
        <v>3325</v>
      </c>
      <c r="H1121" t="s">
        <v>24</v>
      </c>
      <c r="I1121" t="s">
        <v>59</v>
      </c>
      <c r="J1121" s="2">
        <v>44071</v>
      </c>
      <c r="K1121" s="2">
        <v>44123.44762731482</v>
      </c>
    </row>
    <row r="1122" spans="1:11" ht="12.75" customHeight="1">
      <c r="A1122" t="s">
        <v>4984</v>
      </c>
      <c r="B1122" t="s">
        <v>78</v>
      </c>
      <c r="C1122" t="s">
        <v>2202</v>
      </c>
      <c r="D1122" t="s">
        <v>4985</v>
      </c>
      <c r="E1122" s="1">
        <v>166.66</v>
      </c>
      <c r="F1122" s="3">
        <v>35</v>
      </c>
      <c r="G1122" t="s">
        <v>3325</v>
      </c>
      <c r="H1122" t="s">
        <v>24</v>
      </c>
      <c r="I1122" t="s">
        <v>59</v>
      </c>
      <c r="J1122" s="2">
        <v>44071</v>
      </c>
      <c r="K1122" s="2">
        <v>44123.454930555556</v>
      </c>
    </row>
    <row r="1123" spans="1:11" ht="12.75" customHeight="1">
      <c r="A1123" t="s">
        <v>4993</v>
      </c>
      <c r="B1123" t="s">
        <v>78</v>
      </c>
      <c r="C1123" t="s">
        <v>2202</v>
      </c>
      <c r="D1123" t="s">
        <v>4994</v>
      </c>
      <c r="E1123" s="1">
        <v>313.9</v>
      </c>
      <c r="F1123" s="1">
        <v>65.92</v>
      </c>
      <c r="G1123" t="s">
        <v>3325</v>
      </c>
      <c r="H1123" t="s">
        <v>24</v>
      </c>
      <c r="I1123" t="s">
        <v>59</v>
      </c>
      <c r="J1123" s="2">
        <v>44032</v>
      </c>
      <c r="K1123" s="2">
        <v>44123.54640046296</v>
      </c>
    </row>
    <row r="1124" spans="1:11" ht="12.75" customHeight="1">
      <c r="A1124" t="s">
        <v>3323</v>
      </c>
      <c r="B1124" t="s">
        <v>78</v>
      </c>
      <c r="C1124" t="s">
        <v>2202</v>
      </c>
      <c r="D1124" t="s">
        <v>3324</v>
      </c>
      <c r="E1124" s="1">
        <v>550.94</v>
      </c>
      <c r="F1124" s="1">
        <v>115.7</v>
      </c>
      <c r="G1124" t="s">
        <v>3325</v>
      </c>
      <c r="H1124" t="s">
        <v>24</v>
      </c>
      <c r="I1124" t="s">
        <v>59</v>
      </c>
      <c r="J1124" s="2">
        <v>44032</v>
      </c>
      <c r="K1124" s="2">
        <v>44123.55181712963</v>
      </c>
    </row>
    <row r="1125" spans="1:11" ht="12.75" customHeight="1">
      <c r="A1125" t="s">
        <v>3163</v>
      </c>
      <c r="B1125" t="s">
        <v>78</v>
      </c>
      <c r="C1125" t="s">
        <v>2202</v>
      </c>
      <c r="D1125" t="s">
        <v>3164</v>
      </c>
      <c r="E1125" s="1">
        <v>126.9</v>
      </c>
      <c r="F1125" s="1">
        <v>26.66</v>
      </c>
      <c r="G1125" t="s">
        <v>3158</v>
      </c>
      <c r="H1125" t="s">
        <v>24</v>
      </c>
      <c r="I1125" t="s">
        <v>59</v>
      </c>
      <c r="J1125" s="2">
        <v>44063</v>
      </c>
      <c r="K1125" s="2">
        <v>44118.44414351852</v>
      </c>
    </row>
    <row r="1126" spans="1:11" ht="12.75" customHeight="1">
      <c r="A1126" t="s">
        <v>3165</v>
      </c>
      <c r="B1126" t="s">
        <v>78</v>
      </c>
      <c r="C1126" t="s">
        <v>2202</v>
      </c>
      <c r="D1126" t="s">
        <v>3166</v>
      </c>
      <c r="E1126" s="1">
        <v>73.63</v>
      </c>
      <c r="F1126" s="1">
        <v>15.47</v>
      </c>
      <c r="G1126" t="s">
        <v>3158</v>
      </c>
      <c r="H1126" t="s">
        <v>24</v>
      </c>
      <c r="I1126" t="s">
        <v>59</v>
      </c>
      <c r="J1126" s="2">
        <v>44063</v>
      </c>
      <c r="K1126" s="2">
        <v>44118.447905092595</v>
      </c>
    </row>
    <row r="1127" spans="1:11" ht="12.75" customHeight="1">
      <c r="A1127" t="s">
        <v>3326</v>
      </c>
      <c r="B1127" t="s">
        <v>78</v>
      </c>
      <c r="C1127" t="s">
        <v>2202</v>
      </c>
      <c r="D1127" t="s">
        <v>3327</v>
      </c>
      <c r="E1127" s="1">
        <v>166.08</v>
      </c>
      <c r="F1127" s="1">
        <v>34.89</v>
      </c>
      <c r="G1127" t="s">
        <v>3158</v>
      </c>
      <c r="H1127" t="s">
        <v>24</v>
      </c>
      <c r="I1127" t="s">
        <v>59</v>
      </c>
      <c r="J1127" s="2">
        <v>44032</v>
      </c>
      <c r="K1127" s="2">
        <v>44118.45483796296</v>
      </c>
    </row>
    <row r="1128" spans="1:11" ht="12.75" customHeight="1">
      <c r="A1128" t="s">
        <v>3314</v>
      </c>
      <c r="B1128" t="s">
        <v>78</v>
      </c>
      <c r="C1128" t="s">
        <v>2202</v>
      </c>
      <c r="D1128" t="s">
        <v>3315</v>
      </c>
      <c r="E1128" s="1">
        <v>53.41</v>
      </c>
      <c r="F1128" s="1">
        <v>11.22</v>
      </c>
      <c r="G1128" t="s">
        <v>3158</v>
      </c>
      <c r="H1128" t="s">
        <v>24</v>
      </c>
      <c r="I1128" t="s">
        <v>59</v>
      </c>
      <c r="J1128" s="2">
        <v>44032</v>
      </c>
      <c r="K1128" s="2">
        <v>44118.45792824074</v>
      </c>
    </row>
    <row r="1129" spans="1:11" ht="12.75" customHeight="1">
      <c r="A1129" t="s">
        <v>3321</v>
      </c>
      <c r="B1129" t="s">
        <v>78</v>
      </c>
      <c r="C1129" t="s">
        <v>2202</v>
      </c>
      <c r="D1129" t="s">
        <v>3322</v>
      </c>
      <c r="E1129" s="1">
        <v>33.29</v>
      </c>
      <c r="F1129" s="3">
        <v>7</v>
      </c>
      <c r="G1129" t="s">
        <v>3158</v>
      </c>
      <c r="H1129" t="s">
        <v>24</v>
      </c>
      <c r="I1129" t="s">
        <v>59</v>
      </c>
      <c r="J1129" s="2">
        <v>44032</v>
      </c>
      <c r="K1129" s="2">
        <v>44118.4637037037</v>
      </c>
    </row>
    <row r="1130" spans="1:11" ht="12.75" customHeight="1">
      <c r="A1130" t="s">
        <v>4980</v>
      </c>
      <c r="B1130" t="s">
        <v>78</v>
      </c>
      <c r="C1130" t="s">
        <v>2202</v>
      </c>
      <c r="D1130" t="s">
        <v>4981</v>
      </c>
      <c r="E1130" s="1">
        <v>51.59</v>
      </c>
      <c r="F1130" s="1">
        <v>10.84</v>
      </c>
      <c r="G1130" t="s">
        <v>3158</v>
      </c>
      <c r="H1130" t="s">
        <v>24</v>
      </c>
      <c r="I1130" t="s">
        <v>59</v>
      </c>
      <c r="J1130" s="2">
        <v>44032</v>
      </c>
      <c r="K1130" s="2">
        <v>44119.44217592593</v>
      </c>
    </row>
    <row r="1131" spans="1:11" ht="12.75" customHeight="1">
      <c r="A1131" t="s">
        <v>3312</v>
      </c>
      <c r="B1131" t="s">
        <v>78</v>
      </c>
      <c r="C1131" t="s">
        <v>2202</v>
      </c>
      <c r="D1131" t="s">
        <v>3313</v>
      </c>
      <c r="E1131" s="1">
        <v>112.69</v>
      </c>
      <c r="F1131" s="1">
        <v>23.66</v>
      </c>
      <c r="G1131" t="s">
        <v>3158</v>
      </c>
      <c r="H1131" t="s">
        <v>24</v>
      </c>
      <c r="I1131" t="s">
        <v>59</v>
      </c>
      <c r="J1131" s="2">
        <v>44032</v>
      </c>
      <c r="K1131" s="2">
        <v>44119.445439814815</v>
      </c>
    </row>
    <row r="1132" spans="1:11" ht="12.75" customHeight="1">
      <c r="A1132" t="s">
        <v>4943</v>
      </c>
      <c r="B1132" t="s">
        <v>78</v>
      </c>
      <c r="C1132" t="s">
        <v>2202</v>
      </c>
      <c r="D1132" t="s">
        <v>4944</v>
      </c>
      <c r="E1132" s="1">
        <v>135.4</v>
      </c>
      <c r="F1132" s="1">
        <v>28.45</v>
      </c>
      <c r="G1132" t="s">
        <v>3158</v>
      </c>
      <c r="H1132" t="s">
        <v>24</v>
      </c>
      <c r="I1132" t="s">
        <v>59</v>
      </c>
      <c r="J1132" s="2">
        <v>44025</v>
      </c>
      <c r="K1132" s="2">
        <v>44119.4540625</v>
      </c>
    </row>
    <row r="1133" spans="1:11" ht="12.75" customHeight="1">
      <c r="A1133" t="s">
        <v>4941</v>
      </c>
      <c r="B1133" t="s">
        <v>78</v>
      </c>
      <c r="C1133" t="s">
        <v>2202</v>
      </c>
      <c r="D1133" t="s">
        <v>4942</v>
      </c>
      <c r="E1133" s="1">
        <v>144.2</v>
      </c>
      <c r="F1133" s="1">
        <v>30.3</v>
      </c>
      <c r="G1133" t="s">
        <v>3158</v>
      </c>
      <c r="H1133" t="s">
        <v>24</v>
      </c>
      <c r="I1133" t="s">
        <v>59</v>
      </c>
      <c r="J1133" s="2">
        <v>44025</v>
      </c>
      <c r="K1133" s="2">
        <v>44119.45824074074</v>
      </c>
    </row>
    <row r="1134" spans="1:11" ht="12.75" customHeight="1">
      <c r="A1134" t="s">
        <v>3159</v>
      </c>
      <c r="B1134" t="s">
        <v>78</v>
      </c>
      <c r="C1134" t="s">
        <v>2202</v>
      </c>
      <c r="D1134" t="s">
        <v>3160</v>
      </c>
      <c r="E1134" s="1">
        <v>104.44</v>
      </c>
      <c r="F1134" s="1">
        <v>21.93</v>
      </c>
      <c r="G1134" t="s">
        <v>3158</v>
      </c>
      <c r="H1134" t="s">
        <v>24</v>
      </c>
      <c r="I1134" t="s">
        <v>59</v>
      </c>
      <c r="J1134" s="2">
        <v>44064</v>
      </c>
      <c r="K1134" s="2">
        <v>44120.404953703706</v>
      </c>
    </row>
    <row r="1135" spans="1:11" ht="12.75" customHeight="1">
      <c r="A1135" t="s">
        <v>3156</v>
      </c>
      <c r="B1135" t="s">
        <v>78</v>
      </c>
      <c r="C1135" t="s">
        <v>2202</v>
      </c>
      <c r="D1135" t="s">
        <v>3157</v>
      </c>
      <c r="E1135" s="1">
        <v>112.69</v>
      </c>
      <c r="F1135" s="1">
        <v>23.66</v>
      </c>
      <c r="G1135" t="s">
        <v>3158</v>
      </c>
      <c r="H1135" t="s">
        <v>24</v>
      </c>
      <c r="I1135" t="s">
        <v>59</v>
      </c>
      <c r="J1135" s="2">
        <v>44064</v>
      </c>
      <c r="K1135" s="2">
        <v>44120.413877314815</v>
      </c>
    </row>
    <row r="1136" spans="1:11" ht="12.75" customHeight="1">
      <c r="A1136" t="s">
        <v>3161</v>
      </c>
      <c r="B1136" t="s">
        <v>78</v>
      </c>
      <c r="C1136" t="s">
        <v>2202</v>
      </c>
      <c r="D1136" t="s">
        <v>3162</v>
      </c>
      <c r="E1136" s="1">
        <v>105.46</v>
      </c>
      <c r="F1136" s="1">
        <v>22.16</v>
      </c>
      <c r="G1136" t="s">
        <v>3158</v>
      </c>
      <c r="H1136" t="s">
        <v>24</v>
      </c>
      <c r="I1136" t="s">
        <v>59</v>
      </c>
      <c r="J1136" s="2">
        <v>44064</v>
      </c>
      <c r="K1136" s="2">
        <v>44120.41930555556</v>
      </c>
    </row>
    <row r="1137" spans="1:11" ht="12.75" customHeight="1">
      <c r="A1137" t="s">
        <v>4908</v>
      </c>
      <c r="B1137" t="s">
        <v>78</v>
      </c>
      <c r="C1137" t="s">
        <v>2202</v>
      </c>
      <c r="D1137" t="s">
        <v>4909</v>
      </c>
      <c r="E1137" s="1">
        <v>55.04</v>
      </c>
      <c r="F1137" s="1">
        <v>10.48</v>
      </c>
      <c r="G1137" t="s">
        <v>4907</v>
      </c>
      <c r="H1137" t="s">
        <v>24</v>
      </c>
      <c r="I1137" t="s">
        <v>59</v>
      </c>
      <c r="J1137" s="2">
        <v>44049</v>
      </c>
      <c r="K1137" s="2">
        <v>44153.409895833334</v>
      </c>
    </row>
    <row r="1138" spans="1:11" ht="12.75" customHeight="1">
      <c r="A1138" t="s">
        <v>4910</v>
      </c>
      <c r="B1138" t="s">
        <v>78</v>
      </c>
      <c r="C1138" t="s">
        <v>2202</v>
      </c>
      <c r="D1138" t="s">
        <v>4911</v>
      </c>
      <c r="E1138" s="1">
        <v>148.8</v>
      </c>
      <c r="F1138" s="1">
        <v>26.92</v>
      </c>
      <c r="G1138" t="s">
        <v>4907</v>
      </c>
      <c r="H1138" t="s">
        <v>24</v>
      </c>
      <c r="I1138" t="s">
        <v>59</v>
      </c>
      <c r="J1138" s="2">
        <v>44013</v>
      </c>
      <c r="K1138" s="2">
        <v>44153.52313657408</v>
      </c>
    </row>
    <row r="1139" spans="1:11" ht="12.75" customHeight="1">
      <c r="A1139" t="s">
        <v>4905</v>
      </c>
      <c r="B1139" t="s">
        <v>78</v>
      </c>
      <c r="C1139" t="s">
        <v>2202</v>
      </c>
      <c r="D1139" t="s">
        <v>4906</v>
      </c>
      <c r="E1139" s="1">
        <v>110.08</v>
      </c>
      <c r="F1139" s="1">
        <v>20.96</v>
      </c>
      <c r="G1139" t="s">
        <v>4907</v>
      </c>
      <c r="H1139" t="s">
        <v>24</v>
      </c>
      <c r="I1139" t="s">
        <v>59</v>
      </c>
      <c r="J1139" s="2">
        <v>44013</v>
      </c>
      <c r="K1139" s="2">
        <v>44153.551087962966</v>
      </c>
    </row>
    <row r="1140" spans="1:11" ht="12.75" customHeight="1">
      <c r="A1140" t="s">
        <v>3316</v>
      </c>
      <c r="B1140" t="s">
        <v>78</v>
      </c>
      <c r="C1140" t="s">
        <v>2202</v>
      </c>
      <c r="D1140" t="s">
        <v>3317</v>
      </c>
      <c r="E1140" s="1">
        <v>68.61</v>
      </c>
      <c r="F1140" s="1">
        <v>14.41</v>
      </c>
      <c r="G1140" t="s">
        <v>3318</v>
      </c>
      <c r="H1140" t="s">
        <v>24</v>
      </c>
      <c r="I1140" t="s">
        <v>59</v>
      </c>
      <c r="J1140" s="2">
        <v>44035</v>
      </c>
      <c r="K1140" s="2">
        <v>44118.584386574075</v>
      </c>
    </row>
    <row r="1141" spans="1:11" ht="12.75" customHeight="1">
      <c r="A1141" t="s">
        <v>4945</v>
      </c>
      <c r="B1141" t="s">
        <v>78</v>
      </c>
      <c r="C1141" t="s">
        <v>2202</v>
      </c>
      <c r="D1141" t="s">
        <v>4946</v>
      </c>
      <c r="E1141" s="3">
        <v>23</v>
      </c>
      <c r="F1141" s="1">
        <v>4.83</v>
      </c>
      <c r="G1141" t="s">
        <v>4947</v>
      </c>
      <c r="H1141" t="s">
        <v>24</v>
      </c>
      <c r="I1141" t="s">
        <v>59</v>
      </c>
      <c r="J1141" s="2">
        <v>44083</v>
      </c>
      <c r="K1141" s="2">
        <v>44112.459444444445</v>
      </c>
    </row>
    <row r="1142" spans="1:11" ht="12.75" customHeight="1">
      <c r="A1142" t="s">
        <v>5152</v>
      </c>
      <c r="B1142" t="s">
        <v>78</v>
      </c>
      <c r="C1142" t="s">
        <v>2202</v>
      </c>
      <c r="D1142" t="s">
        <v>5153</v>
      </c>
      <c r="E1142" s="1">
        <v>48.23</v>
      </c>
      <c r="F1142" s="1">
        <v>10.13</v>
      </c>
      <c r="G1142" t="s">
        <v>5149</v>
      </c>
      <c r="H1142" t="s">
        <v>24</v>
      </c>
      <c r="I1142" t="s">
        <v>59</v>
      </c>
      <c r="J1142" s="2">
        <v>44099</v>
      </c>
      <c r="K1142" s="2">
        <v>44120.42333333333</v>
      </c>
    </row>
    <row r="1143" spans="1:11" ht="12.75" customHeight="1">
      <c r="A1143" t="s">
        <v>5147</v>
      </c>
      <c r="B1143" t="s">
        <v>78</v>
      </c>
      <c r="C1143" t="s">
        <v>2202</v>
      </c>
      <c r="D1143" t="s">
        <v>5148</v>
      </c>
      <c r="E1143" s="1">
        <v>250.37</v>
      </c>
      <c r="F1143" s="1">
        <v>52.58</v>
      </c>
      <c r="G1143" t="s">
        <v>5149</v>
      </c>
      <c r="H1143" t="s">
        <v>24</v>
      </c>
      <c r="I1143" t="s">
        <v>59</v>
      </c>
      <c r="J1143" s="2">
        <v>44099</v>
      </c>
      <c r="K1143" s="2">
        <v>44120.426886574074</v>
      </c>
    </row>
    <row r="1144" spans="1:11" ht="12.75" customHeight="1">
      <c r="A1144" t="s">
        <v>4843</v>
      </c>
      <c r="B1144" t="s">
        <v>78</v>
      </c>
      <c r="C1144" t="s">
        <v>2202</v>
      </c>
      <c r="D1144" t="s">
        <v>4844</v>
      </c>
      <c r="E1144" s="1">
        <v>1116.63</v>
      </c>
      <c r="F1144" s="1">
        <v>234.49</v>
      </c>
      <c r="G1144" t="s">
        <v>4845</v>
      </c>
      <c r="H1144" t="s">
        <v>24</v>
      </c>
      <c r="I1144" t="s">
        <v>74</v>
      </c>
      <c r="J1144" s="2">
        <v>44049</v>
      </c>
      <c r="K1144" s="2">
        <v>44062.37267361111</v>
      </c>
    </row>
    <row r="1145" spans="1:11" ht="12.75" customHeight="1">
      <c r="A1145" t="s">
        <v>4332</v>
      </c>
      <c r="B1145" t="s">
        <v>78</v>
      </c>
      <c r="C1145" t="s">
        <v>931</v>
      </c>
      <c r="D1145" t="s">
        <v>4333</v>
      </c>
      <c r="E1145" s="3">
        <v>98</v>
      </c>
      <c r="F1145" s="1">
        <v>20.58</v>
      </c>
      <c r="G1145" t="s">
        <v>4334</v>
      </c>
      <c r="H1145" t="s">
        <v>24</v>
      </c>
      <c r="I1145" t="s">
        <v>59</v>
      </c>
      <c r="J1145" s="2">
        <v>44104</v>
      </c>
      <c r="K1145" s="2">
        <v>44158.42451388889</v>
      </c>
    </row>
    <row r="1146" spans="1:11" ht="12.75" customHeight="1">
      <c r="A1146" t="s">
        <v>2207</v>
      </c>
      <c r="B1146" t="s">
        <v>78</v>
      </c>
      <c r="C1146" t="s">
        <v>1680</v>
      </c>
      <c r="D1146" t="s">
        <v>2208</v>
      </c>
      <c r="E1146" s="1">
        <v>1611.11</v>
      </c>
      <c r="F1146" s="3">
        <v>0</v>
      </c>
      <c r="G1146" t="s">
        <v>2209</v>
      </c>
      <c r="H1146" t="s">
        <v>24</v>
      </c>
      <c r="I1146" t="s">
        <v>74</v>
      </c>
      <c r="J1146" s="2">
        <v>44071</v>
      </c>
      <c r="K1146" s="2">
        <v>44082.346400462964</v>
      </c>
    </row>
    <row r="1147" spans="1:11" ht="12.75" customHeight="1">
      <c r="A1147" t="s">
        <v>1575</v>
      </c>
      <c r="B1147" t="s">
        <v>78</v>
      </c>
      <c r="C1147" t="s">
        <v>1577</v>
      </c>
      <c r="D1147" t="s">
        <v>1576</v>
      </c>
      <c r="E1147" s="3">
        <v>210</v>
      </c>
      <c r="F1147" s="1">
        <v>44.1</v>
      </c>
      <c r="G1147" t="s">
        <v>1578</v>
      </c>
      <c r="H1147" t="s">
        <v>24</v>
      </c>
      <c r="I1147" t="s">
        <v>59</v>
      </c>
      <c r="J1147" s="2">
        <v>44041</v>
      </c>
      <c r="K1147" s="2">
        <v>44159.738078703704</v>
      </c>
    </row>
    <row r="1148" spans="1:11" ht="12.75" customHeight="1">
      <c r="A1148" t="s">
        <v>3102</v>
      </c>
      <c r="B1148" t="s">
        <v>78</v>
      </c>
      <c r="C1148" t="s">
        <v>1577</v>
      </c>
      <c r="D1148" t="s">
        <v>3103</v>
      </c>
      <c r="E1148" s="1">
        <v>4307.48</v>
      </c>
      <c r="F1148" s="1">
        <v>904.57</v>
      </c>
      <c r="G1148" t="s">
        <v>871</v>
      </c>
      <c r="H1148" t="s">
        <v>24</v>
      </c>
      <c r="I1148" t="s">
        <v>74</v>
      </c>
      <c r="J1148" s="2">
        <v>44039</v>
      </c>
      <c r="K1148" s="2">
        <v>44159.729525462964</v>
      </c>
    </row>
    <row r="1149" spans="1:11" ht="12.75" customHeight="1">
      <c r="A1149" t="s">
        <v>2329</v>
      </c>
      <c r="B1149" t="s">
        <v>78</v>
      </c>
      <c r="C1149" t="s">
        <v>1577</v>
      </c>
      <c r="D1149" t="s">
        <v>2330</v>
      </c>
      <c r="E1149" s="3">
        <v>4592</v>
      </c>
      <c r="F1149" s="1">
        <v>964.32</v>
      </c>
      <c r="G1149" t="s">
        <v>2331</v>
      </c>
      <c r="H1149" t="s">
        <v>24</v>
      </c>
      <c r="I1149" t="s">
        <v>74</v>
      </c>
      <c r="J1149" s="2">
        <v>44025</v>
      </c>
      <c r="K1149" s="2">
        <v>44029.39230324074</v>
      </c>
    </row>
    <row r="1150" spans="1:11" ht="12.75" customHeight="1">
      <c r="A1150" t="s">
        <v>3058</v>
      </c>
      <c r="B1150" t="s">
        <v>78</v>
      </c>
      <c r="C1150" t="s">
        <v>931</v>
      </c>
      <c r="D1150" t="s">
        <v>3059</v>
      </c>
      <c r="E1150" s="3">
        <v>695</v>
      </c>
      <c r="F1150" s="1">
        <v>145.95</v>
      </c>
      <c r="G1150" t="s">
        <v>3055</v>
      </c>
      <c r="H1150" t="s">
        <v>24</v>
      </c>
      <c r="I1150" t="s">
        <v>59</v>
      </c>
      <c r="J1150" s="2">
        <v>44075</v>
      </c>
      <c r="K1150" s="2">
        <v>44130.55400462963</v>
      </c>
    </row>
    <row r="1151" spans="1:11" ht="12.75" customHeight="1">
      <c r="A1151" t="s">
        <v>3056</v>
      </c>
      <c r="B1151" t="s">
        <v>78</v>
      </c>
      <c r="C1151" t="s">
        <v>931</v>
      </c>
      <c r="D1151" t="s">
        <v>3057</v>
      </c>
      <c r="E1151" s="3">
        <v>695</v>
      </c>
      <c r="F1151" s="1">
        <v>145.95</v>
      </c>
      <c r="G1151" t="s">
        <v>3055</v>
      </c>
      <c r="H1151" t="s">
        <v>24</v>
      </c>
      <c r="I1151" t="s">
        <v>59</v>
      </c>
      <c r="J1151" s="2">
        <v>44075</v>
      </c>
      <c r="K1151" s="2">
        <v>44130.555625</v>
      </c>
    </row>
    <row r="1152" spans="1:11" ht="12.75" customHeight="1">
      <c r="A1152" t="s">
        <v>3053</v>
      </c>
      <c r="B1152" t="s">
        <v>78</v>
      </c>
      <c r="C1152" t="s">
        <v>931</v>
      </c>
      <c r="D1152" t="s">
        <v>3054</v>
      </c>
      <c r="E1152" s="3">
        <v>695</v>
      </c>
      <c r="F1152" s="1">
        <v>145.95</v>
      </c>
      <c r="G1152" t="s">
        <v>3055</v>
      </c>
      <c r="H1152" t="s">
        <v>24</v>
      </c>
      <c r="I1152" t="s">
        <v>59</v>
      </c>
      <c r="J1152" s="2">
        <v>44075</v>
      </c>
      <c r="K1152" s="2">
        <v>44130.556666666664</v>
      </c>
    </row>
    <row r="1153" spans="1:11" ht="12.75" customHeight="1">
      <c r="A1153" t="s">
        <v>4978</v>
      </c>
      <c r="B1153" t="s">
        <v>78</v>
      </c>
      <c r="C1153" t="s">
        <v>2202</v>
      </c>
      <c r="D1153" t="s">
        <v>4979</v>
      </c>
      <c r="E1153" s="1">
        <v>429.39</v>
      </c>
      <c r="F1153" s="1">
        <v>90.18</v>
      </c>
      <c r="G1153" t="s">
        <v>3320</v>
      </c>
      <c r="H1153" t="s">
        <v>24</v>
      </c>
      <c r="I1153" t="s">
        <v>59</v>
      </c>
      <c r="J1153" s="2">
        <v>44057</v>
      </c>
      <c r="K1153" s="2">
        <v>44112.47091435185</v>
      </c>
    </row>
    <row r="1154" spans="1:11" ht="12.75" customHeight="1">
      <c r="A1154" t="s">
        <v>3319</v>
      </c>
      <c r="B1154" t="s">
        <v>78</v>
      </c>
      <c r="C1154" t="s">
        <v>2202</v>
      </c>
      <c r="D1154" t="s">
        <v>3317</v>
      </c>
      <c r="E1154" s="1">
        <v>122.41</v>
      </c>
      <c r="F1154" s="1">
        <v>25.71</v>
      </c>
      <c r="G1154" t="s">
        <v>3320</v>
      </c>
      <c r="H1154" t="s">
        <v>24</v>
      </c>
      <c r="I1154" t="s">
        <v>59</v>
      </c>
      <c r="J1154" s="2">
        <v>44034</v>
      </c>
      <c r="K1154" s="2">
        <v>44118.478680555556</v>
      </c>
    </row>
    <row r="1155" spans="1:11" ht="12.75" customHeight="1">
      <c r="A1155" t="s">
        <v>4964</v>
      </c>
      <c r="B1155" t="s">
        <v>78</v>
      </c>
      <c r="C1155" t="s">
        <v>2202</v>
      </c>
      <c r="D1155" t="s">
        <v>4965</v>
      </c>
      <c r="E1155" s="3">
        <v>325</v>
      </c>
      <c r="F1155" s="1">
        <v>68.25</v>
      </c>
      <c r="G1155" t="s">
        <v>4966</v>
      </c>
      <c r="H1155" t="s">
        <v>24</v>
      </c>
      <c r="I1155" t="s">
        <v>59</v>
      </c>
      <c r="J1155" s="2">
        <v>44025</v>
      </c>
      <c r="K1155" s="2">
        <v>44131.457824074074</v>
      </c>
    </row>
    <row r="1156" spans="1:11" ht="12.75" customHeight="1">
      <c r="A1156" t="s">
        <v>2200</v>
      </c>
      <c r="B1156" t="s">
        <v>78</v>
      </c>
      <c r="C1156" t="s">
        <v>2202</v>
      </c>
      <c r="D1156" t="s">
        <v>2201</v>
      </c>
      <c r="E1156" s="3">
        <v>2100</v>
      </c>
      <c r="F1156" s="3">
        <v>441</v>
      </c>
      <c r="G1156" t="s">
        <v>2203</v>
      </c>
      <c r="H1156" t="s">
        <v>24</v>
      </c>
      <c r="I1156" t="s">
        <v>74</v>
      </c>
      <c r="J1156" s="2">
        <v>44081</v>
      </c>
      <c r="K1156" s="2">
        <v>44120.562002314815</v>
      </c>
    </row>
    <row r="1157" spans="1:11" ht="12.75" customHeight="1">
      <c r="A1157" t="s">
        <v>299</v>
      </c>
      <c r="B1157" t="s">
        <v>78</v>
      </c>
      <c r="C1157" t="s">
        <v>77</v>
      </c>
      <c r="D1157" t="s">
        <v>300</v>
      </c>
      <c r="E1157" s="1">
        <v>83.56</v>
      </c>
      <c r="F1157" s="1">
        <v>15.38</v>
      </c>
      <c r="G1157" t="s">
        <v>301</v>
      </c>
      <c r="H1157" t="s">
        <v>24</v>
      </c>
      <c r="I1157" t="s">
        <v>74</v>
      </c>
      <c r="J1157" s="2">
        <v>44074</v>
      </c>
      <c r="K1157" s="2">
        <v>44127.42428240741</v>
      </c>
    </row>
    <row r="1158" spans="1:11" ht="12.75" customHeight="1">
      <c r="A1158" t="s">
        <v>325</v>
      </c>
      <c r="B1158" t="s">
        <v>78</v>
      </c>
      <c r="C1158" t="s">
        <v>77</v>
      </c>
      <c r="D1158" t="s">
        <v>326</v>
      </c>
      <c r="E1158" s="1">
        <v>83.56</v>
      </c>
      <c r="F1158" s="1">
        <v>15.38</v>
      </c>
      <c r="G1158" t="s">
        <v>301</v>
      </c>
      <c r="H1158" t="s">
        <v>24</v>
      </c>
      <c r="I1158" t="s">
        <v>74</v>
      </c>
      <c r="J1158" s="2">
        <v>44104</v>
      </c>
      <c r="K1158" s="2">
        <v>44147.559907407405</v>
      </c>
    </row>
    <row r="1159" spans="1:11" ht="12.75" customHeight="1">
      <c r="A1159" t="s">
        <v>4903</v>
      </c>
      <c r="B1159" t="s">
        <v>78</v>
      </c>
      <c r="C1159" t="s">
        <v>2202</v>
      </c>
      <c r="D1159" t="s">
        <v>4904</v>
      </c>
      <c r="E1159" s="1">
        <v>248.68</v>
      </c>
      <c r="F1159" s="1">
        <v>46.82</v>
      </c>
      <c r="G1159" t="s">
        <v>2944</v>
      </c>
      <c r="H1159" t="s">
        <v>24</v>
      </c>
      <c r="I1159" t="s">
        <v>59</v>
      </c>
      <c r="J1159" s="2">
        <v>44074</v>
      </c>
      <c r="K1159" s="2">
        <v>44141.56662037037</v>
      </c>
    </row>
    <row r="1160" spans="1:11" ht="12.75" customHeight="1">
      <c r="A1160" t="s">
        <v>4899</v>
      </c>
      <c r="B1160" t="s">
        <v>78</v>
      </c>
      <c r="C1160" t="s">
        <v>2202</v>
      </c>
      <c r="D1160" t="s">
        <v>4900</v>
      </c>
      <c r="E1160" s="1">
        <v>239.52</v>
      </c>
      <c r="F1160" s="1">
        <v>44.9</v>
      </c>
      <c r="G1160" t="s">
        <v>2944</v>
      </c>
      <c r="H1160" t="s">
        <v>24</v>
      </c>
      <c r="I1160" t="s">
        <v>59</v>
      </c>
      <c r="J1160" s="2">
        <v>44104</v>
      </c>
      <c r="K1160" s="2">
        <v>44175.49784722222</v>
      </c>
    </row>
    <row r="1161" spans="1:11" ht="12.75" customHeight="1">
      <c r="A1161" t="s">
        <v>4901</v>
      </c>
      <c r="B1161" t="s">
        <v>78</v>
      </c>
      <c r="C1161" t="s">
        <v>2202</v>
      </c>
      <c r="D1161" t="s">
        <v>4902</v>
      </c>
      <c r="E1161" s="1">
        <v>130.48</v>
      </c>
      <c r="F1161" s="1">
        <v>23.08</v>
      </c>
      <c r="G1161" t="s">
        <v>2944</v>
      </c>
      <c r="H1161" t="s">
        <v>24</v>
      </c>
      <c r="I1161" t="s">
        <v>59</v>
      </c>
      <c r="J1161" s="2">
        <v>44104</v>
      </c>
      <c r="K1161" s="2">
        <v>44175.499976851854</v>
      </c>
    </row>
    <row r="1162" spans="1:11" ht="12.75" customHeight="1">
      <c r="A1162" t="s">
        <v>5178</v>
      </c>
      <c r="B1162" t="s">
        <v>78</v>
      </c>
      <c r="C1162" t="s">
        <v>2202</v>
      </c>
      <c r="D1162" t="s">
        <v>5179</v>
      </c>
      <c r="E1162" s="3">
        <v>120</v>
      </c>
      <c r="F1162" s="1">
        <v>25.2</v>
      </c>
      <c r="G1162" t="s">
        <v>5177</v>
      </c>
      <c r="H1162" t="s">
        <v>24</v>
      </c>
      <c r="I1162" t="s">
        <v>74</v>
      </c>
      <c r="J1162" s="2">
        <v>44043</v>
      </c>
      <c r="K1162" s="2">
        <v>44112.38427083333</v>
      </c>
    </row>
    <row r="1163" spans="1:11" ht="12.75" customHeight="1">
      <c r="A1163" t="s">
        <v>5175</v>
      </c>
      <c r="B1163" t="s">
        <v>78</v>
      </c>
      <c r="C1163" t="s">
        <v>2202</v>
      </c>
      <c r="D1163" t="s">
        <v>5176</v>
      </c>
      <c r="E1163" s="3">
        <v>120</v>
      </c>
      <c r="F1163" s="1">
        <v>25.2</v>
      </c>
      <c r="G1163" t="s">
        <v>5177</v>
      </c>
      <c r="H1163" t="s">
        <v>24</v>
      </c>
      <c r="I1163" t="s">
        <v>74</v>
      </c>
      <c r="J1163" s="2">
        <v>44074</v>
      </c>
      <c r="K1163" s="2">
        <v>44153.42538194444</v>
      </c>
    </row>
    <row r="1164" spans="1:11" ht="12.75" customHeight="1">
      <c r="A1164" t="s">
        <v>2531</v>
      </c>
      <c r="B1164" t="s">
        <v>78</v>
      </c>
      <c r="C1164" t="s">
        <v>931</v>
      </c>
      <c r="D1164" t="s">
        <v>2532</v>
      </c>
      <c r="E1164" s="3">
        <v>5000</v>
      </c>
      <c r="F1164" s="3">
        <v>0</v>
      </c>
      <c r="G1164" t="s">
        <v>656</v>
      </c>
      <c r="H1164" t="s">
        <v>24</v>
      </c>
      <c r="I1164" t="s">
        <v>1730</v>
      </c>
      <c r="J1164" s="2">
        <v>44095</v>
      </c>
      <c r="K1164" s="2">
        <v>44153.52376157408</v>
      </c>
    </row>
    <row r="1165" spans="1:11" ht="12.75" customHeight="1">
      <c r="A1165" t="s">
        <v>3200</v>
      </c>
      <c r="B1165" t="s">
        <v>78</v>
      </c>
      <c r="C1165" t="s">
        <v>2202</v>
      </c>
      <c r="D1165" t="s">
        <v>3201</v>
      </c>
      <c r="E1165" s="1">
        <v>6981.82</v>
      </c>
      <c r="F1165" s="1">
        <v>1323.62</v>
      </c>
      <c r="G1165" t="s">
        <v>3202</v>
      </c>
      <c r="H1165" t="s">
        <v>24</v>
      </c>
      <c r="I1165" t="s">
        <v>59</v>
      </c>
      <c r="J1165" s="2">
        <v>44102</v>
      </c>
      <c r="K1165" s="2">
        <v>44112.513136574074</v>
      </c>
    </row>
    <row r="1166" spans="1:11" ht="12.75" customHeight="1">
      <c r="A1166" t="s">
        <v>3217</v>
      </c>
      <c r="B1166" t="s">
        <v>78</v>
      </c>
      <c r="C1166" t="s">
        <v>77</v>
      </c>
      <c r="D1166" t="s">
        <v>3218</v>
      </c>
      <c r="E1166" s="1">
        <v>575.35</v>
      </c>
      <c r="F1166" s="1">
        <v>120.82</v>
      </c>
      <c r="G1166" t="s">
        <v>3142</v>
      </c>
      <c r="H1166" t="s">
        <v>24</v>
      </c>
      <c r="I1166" t="s">
        <v>59</v>
      </c>
      <c r="J1166" s="2">
        <v>44025</v>
      </c>
      <c r="K1166" s="2">
        <v>44216.56730324074</v>
      </c>
    </row>
    <row r="1167" spans="1:11" ht="12.75" customHeight="1">
      <c r="A1167" t="s">
        <v>3206</v>
      </c>
      <c r="B1167" t="s">
        <v>78</v>
      </c>
      <c r="C1167" t="s">
        <v>77</v>
      </c>
      <c r="D1167" t="s">
        <v>3207</v>
      </c>
      <c r="E1167" s="1">
        <v>85.74</v>
      </c>
      <c r="F1167" s="1">
        <v>13.81</v>
      </c>
      <c r="G1167" t="s">
        <v>3142</v>
      </c>
      <c r="H1167" t="s">
        <v>24</v>
      </c>
      <c r="I1167" t="s">
        <v>59</v>
      </c>
      <c r="J1167" s="2">
        <v>44042</v>
      </c>
      <c r="K1167" s="2">
        <v>44216.56625</v>
      </c>
    </row>
    <row r="1168" spans="1:11" ht="12.75" customHeight="1">
      <c r="A1168" t="s">
        <v>3208</v>
      </c>
      <c r="B1168" t="s">
        <v>78</v>
      </c>
      <c r="C1168" t="s">
        <v>77</v>
      </c>
      <c r="D1168" t="s">
        <v>3209</v>
      </c>
      <c r="E1168" s="1">
        <v>31.66</v>
      </c>
      <c r="F1168" s="1">
        <v>6.65</v>
      </c>
      <c r="G1168" t="s">
        <v>3142</v>
      </c>
      <c r="H1168" t="s">
        <v>24</v>
      </c>
      <c r="I1168" t="s">
        <v>59</v>
      </c>
      <c r="J1168" s="2">
        <v>44042</v>
      </c>
      <c r="K1168" s="2">
        <v>44216.564930555556</v>
      </c>
    </row>
    <row r="1169" spans="1:11" ht="12.75" customHeight="1">
      <c r="A1169" t="s">
        <v>3140</v>
      </c>
      <c r="B1169" t="s">
        <v>78</v>
      </c>
      <c r="C1169" t="s">
        <v>77</v>
      </c>
      <c r="D1169" t="s">
        <v>3141</v>
      </c>
      <c r="E1169" s="1">
        <v>222.22</v>
      </c>
      <c r="F1169" s="1">
        <v>46.67</v>
      </c>
      <c r="G1169" t="s">
        <v>3142</v>
      </c>
      <c r="H1169" t="s">
        <v>24</v>
      </c>
      <c r="I1169" t="s">
        <v>59</v>
      </c>
      <c r="J1169" s="2">
        <v>44019</v>
      </c>
      <c r="K1169" s="2">
        <v>44211.48266203704</v>
      </c>
    </row>
    <row r="1170" spans="1:11" ht="12.75" customHeight="1">
      <c r="A1170" t="s">
        <v>3212</v>
      </c>
      <c r="B1170" t="s">
        <v>78</v>
      </c>
      <c r="C1170" t="s">
        <v>77</v>
      </c>
      <c r="D1170" t="s">
        <v>3213</v>
      </c>
      <c r="E1170" s="1">
        <v>116.6</v>
      </c>
      <c r="F1170" s="1">
        <v>24.49</v>
      </c>
      <c r="G1170" t="s">
        <v>3142</v>
      </c>
      <c r="H1170" t="s">
        <v>24</v>
      </c>
      <c r="I1170" t="s">
        <v>59</v>
      </c>
      <c r="J1170" s="2">
        <v>44035</v>
      </c>
      <c r="K1170" s="2">
        <v>44211.43609953704</v>
      </c>
    </row>
    <row r="1171" spans="1:11" ht="12.75" customHeight="1">
      <c r="A1171" t="s">
        <v>2473</v>
      </c>
      <c r="B1171" t="s">
        <v>78</v>
      </c>
      <c r="C1171" t="s">
        <v>931</v>
      </c>
      <c r="D1171" t="s">
        <v>2474</v>
      </c>
      <c r="E1171" s="3">
        <v>3676</v>
      </c>
      <c r="F1171" s="1">
        <v>771.96</v>
      </c>
      <c r="G1171" t="s">
        <v>2475</v>
      </c>
      <c r="H1171" t="s">
        <v>24</v>
      </c>
      <c r="I1171" t="s">
        <v>59</v>
      </c>
      <c r="J1171" s="2">
        <v>44021</v>
      </c>
      <c r="K1171" s="2">
        <v>44126.55002314815</v>
      </c>
    </row>
    <row r="1172" spans="1:11" ht="12.75" customHeight="1">
      <c r="A1172" t="s">
        <v>4030</v>
      </c>
      <c r="B1172" t="s">
        <v>78</v>
      </c>
      <c r="C1172" t="s">
        <v>931</v>
      </c>
      <c r="D1172" t="s">
        <v>4019</v>
      </c>
      <c r="E1172" s="3">
        <v>290</v>
      </c>
      <c r="F1172" s="1">
        <v>60.9</v>
      </c>
      <c r="G1172" t="s">
        <v>4020</v>
      </c>
      <c r="H1172" t="s">
        <v>24</v>
      </c>
      <c r="I1172" t="s">
        <v>59</v>
      </c>
      <c r="J1172" s="2">
        <v>44041</v>
      </c>
      <c r="K1172" s="2">
        <v>44218.580034722225</v>
      </c>
    </row>
    <row r="1173" spans="1:11" ht="12.75" customHeight="1">
      <c r="A1173" t="s">
        <v>4029</v>
      </c>
      <c r="B1173" t="s">
        <v>78</v>
      </c>
      <c r="C1173" t="s">
        <v>931</v>
      </c>
      <c r="D1173" t="s">
        <v>4019</v>
      </c>
      <c r="E1173" s="3">
        <v>40</v>
      </c>
      <c r="F1173" s="1">
        <v>8.4</v>
      </c>
      <c r="G1173" t="s">
        <v>4020</v>
      </c>
      <c r="H1173" t="s">
        <v>24</v>
      </c>
      <c r="I1173" t="s">
        <v>59</v>
      </c>
      <c r="J1173" s="2">
        <v>44040</v>
      </c>
      <c r="K1173" s="2">
        <v>44221.3590625</v>
      </c>
    </row>
    <row r="1174" spans="1:11" ht="12.75" customHeight="1">
      <c r="A1174" t="s">
        <v>4028</v>
      </c>
      <c r="B1174" t="s">
        <v>78</v>
      </c>
      <c r="C1174" t="s">
        <v>931</v>
      </c>
      <c r="D1174" t="s">
        <v>4019</v>
      </c>
      <c r="E1174" s="3">
        <v>40</v>
      </c>
      <c r="F1174" s="1">
        <v>8.4</v>
      </c>
      <c r="G1174" t="s">
        <v>4020</v>
      </c>
      <c r="H1174" t="s">
        <v>24</v>
      </c>
      <c r="I1174" t="s">
        <v>59</v>
      </c>
      <c r="J1174" s="2">
        <v>44040</v>
      </c>
      <c r="K1174" s="2">
        <v>44221.360671296294</v>
      </c>
    </row>
    <row r="1175" spans="1:11" ht="12.75" customHeight="1">
      <c r="A1175" t="s">
        <v>4027</v>
      </c>
      <c r="B1175" t="s">
        <v>78</v>
      </c>
      <c r="C1175" t="s">
        <v>931</v>
      </c>
      <c r="D1175" t="s">
        <v>4019</v>
      </c>
      <c r="E1175" s="3">
        <v>65</v>
      </c>
      <c r="F1175" s="1">
        <v>13.65</v>
      </c>
      <c r="G1175" t="s">
        <v>4020</v>
      </c>
      <c r="H1175" t="s">
        <v>24</v>
      </c>
      <c r="I1175" t="s">
        <v>59</v>
      </c>
      <c r="J1175" s="2">
        <v>44089</v>
      </c>
      <c r="K1175" s="2">
        <v>44221.36143518519</v>
      </c>
    </row>
    <row r="1176" spans="1:11" ht="12.75" customHeight="1">
      <c r="A1176" t="s">
        <v>4026</v>
      </c>
      <c r="B1176" t="s">
        <v>78</v>
      </c>
      <c r="C1176" t="s">
        <v>931</v>
      </c>
      <c r="D1176" t="s">
        <v>4019</v>
      </c>
      <c r="E1176" s="3">
        <v>40</v>
      </c>
      <c r="F1176" s="1">
        <v>8.4</v>
      </c>
      <c r="G1176" t="s">
        <v>4020</v>
      </c>
      <c r="H1176" t="s">
        <v>24</v>
      </c>
      <c r="I1176" t="s">
        <v>59</v>
      </c>
      <c r="J1176" s="2">
        <v>44089</v>
      </c>
      <c r="K1176" s="2">
        <v>44221.36230324074</v>
      </c>
    </row>
    <row r="1177" spans="1:11" ht="12.75" customHeight="1">
      <c r="A1177" t="s">
        <v>4025</v>
      </c>
      <c r="B1177" t="s">
        <v>78</v>
      </c>
      <c r="C1177" t="s">
        <v>931</v>
      </c>
      <c r="D1177" t="s">
        <v>4019</v>
      </c>
      <c r="E1177" s="3">
        <v>40</v>
      </c>
      <c r="F1177" s="1">
        <v>8.4</v>
      </c>
      <c r="G1177" t="s">
        <v>4020</v>
      </c>
      <c r="H1177" t="s">
        <v>24</v>
      </c>
      <c r="I1177" t="s">
        <v>59</v>
      </c>
      <c r="J1177" s="2">
        <v>44089</v>
      </c>
      <c r="K1177" s="2">
        <v>44221.363020833334</v>
      </c>
    </row>
    <row r="1178" spans="1:11" ht="12.75" customHeight="1">
      <c r="A1178" t="s">
        <v>4024</v>
      </c>
      <c r="B1178" t="s">
        <v>78</v>
      </c>
      <c r="C1178" t="s">
        <v>931</v>
      </c>
      <c r="D1178" t="s">
        <v>4019</v>
      </c>
      <c r="E1178" s="3">
        <v>65</v>
      </c>
      <c r="F1178" s="1">
        <v>13.65</v>
      </c>
      <c r="G1178" t="s">
        <v>4020</v>
      </c>
      <c r="H1178" t="s">
        <v>24</v>
      </c>
      <c r="I1178" t="s">
        <v>59</v>
      </c>
      <c r="J1178" s="2">
        <v>44090</v>
      </c>
      <c r="K1178" s="2">
        <v>44221.363599537035</v>
      </c>
    </row>
    <row r="1179" spans="1:11" ht="12.75" customHeight="1">
      <c r="A1179" t="s">
        <v>4023</v>
      </c>
      <c r="B1179" t="s">
        <v>78</v>
      </c>
      <c r="C1179" t="s">
        <v>931</v>
      </c>
      <c r="D1179" t="s">
        <v>4019</v>
      </c>
      <c r="E1179" s="3">
        <v>65</v>
      </c>
      <c r="F1179" s="1">
        <v>13.65</v>
      </c>
      <c r="G1179" t="s">
        <v>4020</v>
      </c>
      <c r="H1179" t="s">
        <v>24</v>
      </c>
      <c r="I1179" t="s">
        <v>59</v>
      </c>
      <c r="J1179" s="2">
        <v>44099</v>
      </c>
      <c r="K1179" s="2">
        <v>44221.36415509259</v>
      </c>
    </row>
    <row r="1180" spans="1:11" ht="12.75" customHeight="1">
      <c r="A1180" t="s">
        <v>4022</v>
      </c>
      <c r="B1180" t="s">
        <v>78</v>
      </c>
      <c r="C1180" t="s">
        <v>931</v>
      </c>
      <c r="D1180" t="s">
        <v>4019</v>
      </c>
      <c r="E1180" s="3">
        <v>40</v>
      </c>
      <c r="F1180" s="1">
        <v>8.4</v>
      </c>
      <c r="G1180" t="s">
        <v>4020</v>
      </c>
      <c r="H1180" t="s">
        <v>24</v>
      </c>
      <c r="I1180" t="s">
        <v>59</v>
      </c>
      <c r="J1180" s="2">
        <v>44099</v>
      </c>
      <c r="K1180" s="2">
        <v>44221.36478009259</v>
      </c>
    </row>
    <row r="1181" spans="1:11" ht="12.75" customHeight="1">
      <c r="A1181" t="s">
        <v>4021</v>
      </c>
      <c r="B1181" t="s">
        <v>78</v>
      </c>
      <c r="C1181" t="s">
        <v>931</v>
      </c>
      <c r="D1181" t="s">
        <v>4019</v>
      </c>
      <c r="E1181" s="3">
        <v>40</v>
      </c>
      <c r="F1181" s="1">
        <v>8.4</v>
      </c>
      <c r="G1181" t="s">
        <v>4020</v>
      </c>
      <c r="H1181" t="s">
        <v>24</v>
      </c>
      <c r="I1181" t="s">
        <v>59</v>
      </c>
      <c r="J1181" s="2">
        <v>44099</v>
      </c>
      <c r="K1181" s="2">
        <v>44221.365428240744</v>
      </c>
    </row>
    <row r="1182" spans="1:11" ht="12.75" customHeight="1">
      <c r="A1182" t="s">
        <v>4018</v>
      </c>
      <c r="B1182" t="s">
        <v>78</v>
      </c>
      <c r="C1182" t="s">
        <v>931</v>
      </c>
      <c r="D1182" t="s">
        <v>4019</v>
      </c>
      <c r="E1182" s="3">
        <v>65</v>
      </c>
      <c r="F1182" s="1">
        <v>13.65</v>
      </c>
      <c r="G1182" t="s">
        <v>4020</v>
      </c>
      <c r="H1182" t="s">
        <v>24</v>
      </c>
      <c r="I1182" t="s">
        <v>59</v>
      </c>
      <c r="J1182" s="2">
        <v>44099</v>
      </c>
      <c r="K1182" s="2">
        <v>44221.36599537037</v>
      </c>
    </row>
    <row r="1183" spans="1:11" ht="12.75" customHeight="1">
      <c r="A1183" t="s">
        <v>169</v>
      </c>
      <c r="B1183" t="s">
        <v>78</v>
      </c>
      <c r="C1183" t="s">
        <v>77</v>
      </c>
      <c r="D1183" t="s">
        <v>170</v>
      </c>
      <c r="E1183" s="1">
        <v>806.92</v>
      </c>
      <c r="F1183" s="1">
        <v>169.45</v>
      </c>
      <c r="G1183" t="s">
        <v>171</v>
      </c>
      <c r="H1183" t="s">
        <v>24</v>
      </c>
      <c r="I1183" t="s">
        <v>74</v>
      </c>
      <c r="J1183" s="2">
        <v>44068</v>
      </c>
      <c r="K1183" s="2">
        <v>44088.40380787037</v>
      </c>
    </row>
    <row r="1184" spans="1:11" ht="12.75" customHeight="1">
      <c r="A1184" t="s">
        <v>4428</v>
      </c>
      <c r="B1184" t="s">
        <v>78</v>
      </c>
      <c r="C1184" t="s">
        <v>931</v>
      </c>
      <c r="D1184" t="s">
        <v>4429</v>
      </c>
      <c r="E1184" s="3">
        <v>203</v>
      </c>
      <c r="F1184" s="1">
        <v>42.63</v>
      </c>
      <c r="G1184" t="s">
        <v>4430</v>
      </c>
      <c r="H1184" t="s">
        <v>24</v>
      </c>
      <c r="I1184" t="s">
        <v>59</v>
      </c>
      <c r="J1184" s="2">
        <v>44084</v>
      </c>
      <c r="K1184" s="2">
        <v>44203.54719907408</v>
      </c>
    </row>
    <row r="1185" spans="1:11" ht="12.75" customHeight="1">
      <c r="A1185" t="s">
        <v>4339</v>
      </c>
      <c r="B1185" t="s">
        <v>78</v>
      </c>
      <c r="C1185" t="s">
        <v>931</v>
      </c>
      <c r="D1185" t="s">
        <v>4333</v>
      </c>
      <c r="E1185" s="3">
        <v>55</v>
      </c>
      <c r="F1185" s="1">
        <v>11.55</v>
      </c>
      <c r="G1185" t="s">
        <v>4338</v>
      </c>
      <c r="H1185" t="s">
        <v>24</v>
      </c>
      <c r="I1185" t="s">
        <v>59</v>
      </c>
      <c r="J1185" s="2">
        <v>44026</v>
      </c>
      <c r="K1185" s="2">
        <v>44126.62061342593</v>
      </c>
    </row>
    <row r="1186" spans="1:11" ht="12.75" customHeight="1">
      <c r="A1186" t="s">
        <v>4337</v>
      </c>
      <c r="B1186" t="s">
        <v>78</v>
      </c>
      <c r="C1186" t="s">
        <v>931</v>
      </c>
      <c r="D1186" t="s">
        <v>4333</v>
      </c>
      <c r="E1186" s="3">
        <v>1774</v>
      </c>
      <c r="F1186" s="1">
        <v>372.54</v>
      </c>
      <c r="G1186" t="s">
        <v>4338</v>
      </c>
      <c r="H1186" t="s">
        <v>24</v>
      </c>
      <c r="I1186" t="s">
        <v>59</v>
      </c>
      <c r="J1186" s="2">
        <v>44026</v>
      </c>
      <c r="K1186" s="2">
        <v>44126.62002314815</v>
      </c>
    </row>
    <row r="1187" spans="1:11" ht="12.75" customHeight="1">
      <c r="A1187" t="s">
        <v>4479</v>
      </c>
      <c r="B1187" t="s">
        <v>78</v>
      </c>
      <c r="C1187" t="s">
        <v>931</v>
      </c>
      <c r="D1187" t="s">
        <v>4478</v>
      </c>
      <c r="E1187" s="3">
        <v>137</v>
      </c>
      <c r="F1187" s="1">
        <v>28.77</v>
      </c>
      <c r="G1187" t="s">
        <v>4338</v>
      </c>
      <c r="H1187" t="s">
        <v>24</v>
      </c>
      <c r="I1187" t="s">
        <v>59</v>
      </c>
      <c r="J1187" s="2">
        <v>44099</v>
      </c>
      <c r="K1187" s="2">
        <v>44162.383726851855</v>
      </c>
    </row>
    <row r="1188" spans="1:11" ht="12.75" customHeight="1">
      <c r="A1188" t="s">
        <v>4477</v>
      </c>
      <c r="B1188" t="s">
        <v>78</v>
      </c>
      <c r="C1188" t="s">
        <v>931</v>
      </c>
      <c r="D1188" t="s">
        <v>4478</v>
      </c>
      <c r="E1188" s="3">
        <v>781</v>
      </c>
      <c r="F1188" s="1">
        <v>164.01</v>
      </c>
      <c r="G1188" t="s">
        <v>4338</v>
      </c>
      <c r="H1188" t="s">
        <v>24</v>
      </c>
      <c r="I1188" t="s">
        <v>59</v>
      </c>
      <c r="J1188" s="2">
        <v>44099</v>
      </c>
      <c r="K1188" s="2">
        <v>44160.410092592596</v>
      </c>
    </row>
    <row r="1189" spans="1:11" ht="12.75" customHeight="1">
      <c r="A1189" t="s">
        <v>6968</v>
      </c>
      <c r="B1189" t="s">
        <v>78</v>
      </c>
      <c r="C1189" t="s">
        <v>931</v>
      </c>
      <c r="D1189" t="s">
        <v>6969</v>
      </c>
      <c r="E1189" s="3">
        <v>2670</v>
      </c>
      <c r="F1189" s="1">
        <v>560.7</v>
      </c>
      <c r="G1189" t="s">
        <v>6970</v>
      </c>
      <c r="H1189" t="s">
        <v>24</v>
      </c>
      <c r="I1189" t="s">
        <v>59</v>
      </c>
      <c r="J1189" s="2">
        <v>44088</v>
      </c>
      <c r="K1189" s="2">
        <v>44130.56756944444</v>
      </c>
    </row>
    <row r="1190" spans="1:11" ht="12.75" customHeight="1">
      <c r="A1190" t="s">
        <v>86</v>
      </c>
      <c r="B1190" t="s">
        <v>78</v>
      </c>
      <c r="C1190" t="s">
        <v>77</v>
      </c>
      <c r="D1190" t="s">
        <v>87</v>
      </c>
      <c r="E1190" s="1">
        <v>139.51</v>
      </c>
      <c r="F1190" s="1">
        <v>29.31</v>
      </c>
      <c r="G1190" t="s">
        <v>88</v>
      </c>
      <c r="H1190" t="s">
        <v>24</v>
      </c>
      <c r="I1190" t="s">
        <v>74</v>
      </c>
      <c r="J1190" s="2">
        <v>44049</v>
      </c>
      <c r="K1190" s="2">
        <v>44088.39011574074</v>
      </c>
    </row>
    <row r="1191" spans="1:11" ht="12.75" customHeight="1">
      <c r="A1191" t="s">
        <v>180</v>
      </c>
      <c r="B1191" t="s">
        <v>78</v>
      </c>
      <c r="C1191" t="s">
        <v>77</v>
      </c>
      <c r="D1191" t="s">
        <v>181</v>
      </c>
      <c r="E1191" s="1">
        <v>91.14</v>
      </c>
      <c r="F1191" s="1">
        <v>19.14</v>
      </c>
      <c r="G1191" t="s">
        <v>88</v>
      </c>
      <c r="H1191" t="s">
        <v>24</v>
      </c>
      <c r="I1191" t="s">
        <v>74</v>
      </c>
      <c r="J1191" s="2">
        <v>44071</v>
      </c>
      <c r="K1191" s="2">
        <v>44099.437951388885</v>
      </c>
    </row>
    <row r="1192" spans="1:11" ht="12.75" customHeight="1">
      <c r="A1192" t="s">
        <v>248</v>
      </c>
      <c r="B1192" t="s">
        <v>78</v>
      </c>
      <c r="C1192" t="s">
        <v>77</v>
      </c>
      <c r="D1192" t="s">
        <v>249</v>
      </c>
      <c r="E1192" s="1">
        <v>257.75</v>
      </c>
      <c r="F1192" s="1">
        <v>54.13</v>
      </c>
      <c r="G1192" t="s">
        <v>88</v>
      </c>
      <c r="H1192" t="s">
        <v>24</v>
      </c>
      <c r="I1192" t="s">
        <v>74</v>
      </c>
      <c r="J1192" s="2">
        <v>44098</v>
      </c>
      <c r="K1192" s="2">
        <v>44112.448541666665</v>
      </c>
    </row>
    <row r="1193" spans="1:11" ht="12.75" customHeight="1">
      <c r="A1193" t="s">
        <v>250</v>
      </c>
      <c r="B1193" t="s">
        <v>78</v>
      </c>
      <c r="C1193" t="s">
        <v>77</v>
      </c>
      <c r="D1193" t="s">
        <v>251</v>
      </c>
      <c r="E1193" s="1">
        <v>351.41</v>
      </c>
      <c r="F1193" s="1">
        <v>73.8</v>
      </c>
      <c r="G1193" t="s">
        <v>88</v>
      </c>
      <c r="H1193" t="s">
        <v>24</v>
      </c>
      <c r="I1193" t="s">
        <v>74</v>
      </c>
      <c r="J1193" s="2">
        <v>44098</v>
      </c>
      <c r="K1193" s="2">
        <v>44112.44888888889</v>
      </c>
    </row>
    <row r="1194" spans="1:11" ht="12.75" customHeight="1">
      <c r="A1194" t="s">
        <v>295</v>
      </c>
      <c r="B1194" t="s">
        <v>78</v>
      </c>
      <c r="C1194" t="s">
        <v>77</v>
      </c>
      <c r="D1194" t="s">
        <v>296</v>
      </c>
      <c r="E1194" s="1">
        <v>727.6</v>
      </c>
      <c r="F1194" s="1">
        <v>152.8</v>
      </c>
      <c r="G1194" t="s">
        <v>88</v>
      </c>
      <c r="H1194" t="s">
        <v>24</v>
      </c>
      <c r="I1194" t="s">
        <v>74</v>
      </c>
      <c r="J1194" s="2">
        <v>44103</v>
      </c>
      <c r="K1194" s="2">
        <v>44127.42328703704</v>
      </c>
    </row>
    <row r="1195" spans="1:11" ht="12.75" customHeight="1">
      <c r="A1195" t="s">
        <v>4763</v>
      </c>
      <c r="B1195" t="s">
        <v>78</v>
      </c>
      <c r="C1195" t="s">
        <v>984</v>
      </c>
      <c r="D1195" t="s">
        <v>4764</v>
      </c>
      <c r="E1195" s="1">
        <v>5245.02</v>
      </c>
      <c r="F1195" s="1">
        <v>219.85</v>
      </c>
      <c r="G1195" t="s">
        <v>3904</v>
      </c>
      <c r="H1195" t="s">
        <v>24</v>
      </c>
      <c r="I1195" t="s">
        <v>3905</v>
      </c>
      <c r="J1195" s="2">
        <v>44074</v>
      </c>
      <c r="K1195" s="2">
        <v>44077.42890046296</v>
      </c>
    </row>
    <row r="1196" spans="1:11" ht="12.75" customHeight="1">
      <c r="A1196" t="s">
        <v>1678</v>
      </c>
      <c r="B1196" t="s">
        <v>78</v>
      </c>
      <c r="C1196" t="s">
        <v>1680</v>
      </c>
      <c r="D1196" t="s">
        <v>1679</v>
      </c>
      <c r="E1196" s="3">
        <v>14950</v>
      </c>
      <c r="F1196" s="1">
        <v>3139.5</v>
      </c>
      <c r="G1196" t="s">
        <v>1681</v>
      </c>
      <c r="H1196" t="s">
        <v>24</v>
      </c>
      <c r="I1196" t="s">
        <v>74</v>
      </c>
      <c r="J1196" s="2">
        <v>44040</v>
      </c>
      <c r="K1196" s="2">
        <v>44042.402708333335</v>
      </c>
    </row>
    <row r="1197" spans="1:11" ht="12.75" customHeight="1">
      <c r="A1197" t="s">
        <v>149</v>
      </c>
      <c r="B1197" t="s">
        <v>78</v>
      </c>
      <c r="C1197" t="s">
        <v>77</v>
      </c>
      <c r="D1197" t="s">
        <v>150</v>
      </c>
      <c r="E1197" s="1">
        <v>224.28</v>
      </c>
      <c r="F1197" s="1">
        <v>47.1</v>
      </c>
      <c r="G1197" t="s">
        <v>97</v>
      </c>
      <c r="H1197" t="s">
        <v>24</v>
      </c>
      <c r="I1197" t="s">
        <v>74</v>
      </c>
      <c r="J1197" s="2">
        <v>44067</v>
      </c>
      <c r="K1197" s="2">
        <v>44088.399513888886</v>
      </c>
    </row>
    <row r="1198" spans="1:11" ht="12.75" customHeight="1">
      <c r="A1198" t="s">
        <v>6045</v>
      </c>
      <c r="B1198" t="s">
        <v>78</v>
      </c>
      <c r="C1198" t="s">
        <v>2202</v>
      </c>
      <c r="D1198" t="s">
        <v>6046</v>
      </c>
      <c r="E1198" s="3">
        <v>62</v>
      </c>
      <c r="F1198" s="1">
        <v>13.02</v>
      </c>
      <c r="G1198" t="s">
        <v>6047</v>
      </c>
      <c r="H1198" t="s">
        <v>17</v>
      </c>
      <c r="I1198" t="s">
        <v>18</v>
      </c>
      <c r="J1198" s="2">
        <v>44032</v>
      </c>
      <c r="K1198" s="2">
        <v>44119.42592592593</v>
      </c>
    </row>
    <row r="1199" spans="1:11" ht="12.75" customHeight="1">
      <c r="A1199" t="s">
        <v>6109</v>
      </c>
      <c r="B1199" t="s">
        <v>78</v>
      </c>
      <c r="C1199" t="s">
        <v>2202</v>
      </c>
      <c r="D1199" t="s">
        <v>6110</v>
      </c>
      <c r="E1199" s="3">
        <v>139</v>
      </c>
      <c r="F1199" s="3">
        <v>0</v>
      </c>
      <c r="G1199" t="s">
        <v>6047</v>
      </c>
      <c r="H1199" t="s">
        <v>17</v>
      </c>
      <c r="I1199" t="s">
        <v>18</v>
      </c>
      <c r="J1199" s="2">
        <v>44022</v>
      </c>
      <c r="K1199" s="2">
        <v>44119.53091435185</v>
      </c>
    </row>
    <row r="1200" spans="1:11" ht="12.75" customHeight="1">
      <c r="A1200" t="s">
        <v>6053</v>
      </c>
      <c r="B1200" t="s">
        <v>78</v>
      </c>
      <c r="C1200" t="s">
        <v>2202</v>
      </c>
      <c r="D1200" t="s">
        <v>6054</v>
      </c>
      <c r="E1200" s="1">
        <v>145.95</v>
      </c>
      <c r="F1200" s="1">
        <v>30.65</v>
      </c>
      <c r="G1200" t="s">
        <v>6047</v>
      </c>
      <c r="H1200" t="s">
        <v>17</v>
      </c>
      <c r="I1200" t="s">
        <v>18</v>
      </c>
      <c r="J1200" s="2">
        <v>44027</v>
      </c>
      <c r="K1200" s="2">
        <v>44120.54834490741</v>
      </c>
    </row>
    <row r="1201" spans="1:11" ht="12.75" customHeight="1">
      <c r="A1201" t="s">
        <v>6344</v>
      </c>
      <c r="B1201" t="s">
        <v>78</v>
      </c>
      <c r="C1201" t="s">
        <v>2202</v>
      </c>
      <c r="D1201" t="s">
        <v>6345</v>
      </c>
      <c r="E1201" s="1">
        <v>47.6</v>
      </c>
      <c r="F1201" s="3">
        <v>10</v>
      </c>
      <c r="G1201" t="s">
        <v>6047</v>
      </c>
      <c r="H1201" t="s">
        <v>17</v>
      </c>
      <c r="I1201" t="s">
        <v>18</v>
      </c>
      <c r="J1201" s="2">
        <v>44084</v>
      </c>
      <c r="K1201" s="2">
        <v>44123.418807870374</v>
      </c>
    </row>
    <row r="1202" spans="1:11" ht="12.75" customHeight="1">
      <c r="A1202" t="s">
        <v>6057</v>
      </c>
      <c r="B1202" t="s">
        <v>78</v>
      </c>
      <c r="C1202" t="s">
        <v>2202</v>
      </c>
      <c r="D1202" t="s">
        <v>6058</v>
      </c>
      <c r="E1202" s="1">
        <v>149.6</v>
      </c>
      <c r="F1202" s="1">
        <v>31.42</v>
      </c>
      <c r="G1202" t="s">
        <v>6047</v>
      </c>
      <c r="H1202" t="s">
        <v>17</v>
      </c>
      <c r="I1202" t="s">
        <v>18</v>
      </c>
      <c r="J1202" s="2">
        <v>44084</v>
      </c>
      <c r="K1202" s="2">
        <v>44123.43083333333</v>
      </c>
    </row>
    <row r="1203" spans="1:11" ht="12.75" customHeight="1">
      <c r="A1203" t="s">
        <v>6088</v>
      </c>
      <c r="B1203" t="s">
        <v>78</v>
      </c>
      <c r="C1203" t="s">
        <v>2202</v>
      </c>
      <c r="D1203" t="s">
        <v>6089</v>
      </c>
      <c r="E1203" s="1">
        <v>507.67</v>
      </c>
      <c r="F1203" s="1">
        <v>106.61</v>
      </c>
      <c r="G1203" t="s">
        <v>6080</v>
      </c>
      <c r="H1203" t="s">
        <v>17</v>
      </c>
      <c r="I1203" t="s">
        <v>18</v>
      </c>
      <c r="J1203" s="2">
        <v>44036</v>
      </c>
      <c r="K1203" s="2">
        <v>44113.44148148148</v>
      </c>
    </row>
    <row r="1204" spans="1:11" ht="12.75" customHeight="1">
      <c r="A1204" t="s">
        <v>6086</v>
      </c>
      <c r="B1204" t="s">
        <v>78</v>
      </c>
      <c r="C1204" t="s">
        <v>2202</v>
      </c>
      <c r="D1204" t="s">
        <v>6087</v>
      </c>
      <c r="E1204" s="1">
        <v>418.12</v>
      </c>
      <c r="F1204" s="1">
        <v>87.81</v>
      </c>
      <c r="G1204" t="s">
        <v>6080</v>
      </c>
      <c r="H1204" t="s">
        <v>17</v>
      </c>
      <c r="I1204" t="s">
        <v>18</v>
      </c>
      <c r="J1204" s="2">
        <v>44082</v>
      </c>
      <c r="K1204" s="2">
        <v>44123.43675925926</v>
      </c>
    </row>
    <row r="1205" spans="1:11" ht="12.75" customHeight="1">
      <c r="A1205" t="s">
        <v>6078</v>
      </c>
      <c r="B1205" t="s">
        <v>78</v>
      </c>
      <c r="C1205" t="s">
        <v>2202</v>
      </c>
      <c r="D1205" t="s">
        <v>6079</v>
      </c>
      <c r="E1205" s="1">
        <v>732.77</v>
      </c>
      <c r="F1205" s="1">
        <v>153.88</v>
      </c>
      <c r="G1205" t="s">
        <v>6080</v>
      </c>
      <c r="H1205" t="s">
        <v>17</v>
      </c>
      <c r="I1205" t="s">
        <v>18</v>
      </c>
      <c r="J1205" s="2">
        <v>44102</v>
      </c>
      <c r="K1205" s="2">
        <v>44179.45847222222</v>
      </c>
    </row>
    <row r="1206" spans="1:11" ht="12.75" customHeight="1">
      <c r="A1206" t="s">
        <v>6153</v>
      </c>
      <c r="B1206" t="s">
        <v>78</v>
      </c>
      <c r="C1206" t="s">
        <v>2202</v>
      </c>
      <c r="D1206" t="s">
        <v>6154</v>
      </c>
      <c r="E1206" s="1">
        <v>28.93</v>
      </c>
      <c r="F1206" s="1">
        <v>6.08</v>
      </c>
      <c r="G1206" t="s">
        <v>6155</v>
      </c>
      <c r="H1206" t="s">
        <v>17</v>
      </c>
      <c r="I1206" t="s">
        <v>18</v>
      </c>
      <c r="J1206" s="2">
        <v>44062</v>
      </c>
      <c r="K1206" s="2">
        <v>44153.44850694444</v>
      </c>
    </row>
    <row r="1207" spans="1:11" ht="12.75" customHeight="1">
      <c r="A1207" t="s">
        <v>1217</v>
      </c>
      <c r="B1207" t="s">
        <v>78</v>
      </c>
      <c r="C1207" t="s">
        <v>931</v>
      </c>
      <c r="D1207" t="s">
        <v>1218</v>
      </c>
      <c r="E1207" s="3">
        <v>180</v>
      </c>
      <c r="F1207" s="1">
        <v>37.8</v>
      </c>
      <c r="G1207" t="s">
        <v>1219</v>
      </c>
      <c r="H1207" t="s">
        <v>17</v>
      </c>
      <c r="I1207" t="s">
        <v>18</v>
      </c>
      <c r="J1207" s="2">
        <v>44020</v>
      </c>
      <c r="K1207" s="2">
        <v>44126.59564814815</v>
      </c>
    </row>
    <row r="1208" spans="1:11" ht="12.75" customHeight="1">
      <c r="A1208" t="s">
        <v>965</v>
      </c>
      <c r="B1208" t="s">
        <v>78</v>
      </c>
      <c r="C1208" t="s">
        <v>77</v>
      </c>
      <c r="D1208" t="s">
        <v>966</v>
      </c>
      <c r="E1208" s="1">
        <v>39.66</v>
      </c>
      <c r="F1208" s="1">
        <v>8.34</v>
      </c>
      <c r="G1208" t="s">
        <v>967</v>
      </c>
      <c r="H1208" t="s">
        <v>17</v>
      </c>
      <c r="I1208" t="s">
        <v>18</v>
      </c>
      <c r="J1208" s="2">
        <v>44047</v>
      </c>
      <c r="K1208" s="2">
        <v>44211.4190625</v>
      </c>
    </row>
    <row r="1209" spans="1:11" ht="12.75" customHeight="1">
      <c r="A1209" t="s">
        <v>7249</v>
      </c>
      <c r="B1209" t="s">
        <v>78</v>
      </c>
      <c r="C1209" t="s">
        <v>77</v>
      </c>
      <c r="D1209" t="s">
        <v>7250</v>
      </c>
      <c r="E1209" s="1">
        <v>413.44</v>
      </c>
      <c r="F1209" s="1">
        <v>86.82</v>
      </c>
      <c r="G1209" t="s">
        <v>7251</v>
      </c>
      <c r="H1209" t="s">
        <v>17</v>
      </c>
      <c r="I1209" t="s">
        <v>18</v>
      </c>
      <c r="J1209" s="2">
        <v>44041</v>
      </c>
      <c r="K1209" s="2">
        <v>44057.35820601852</v>
      </c>
    </row>
    <row r="1210" spans="1:11" ht="12.75" customHeight="1">
      <c r="A1210" t="s">
        <v>4439</v>
      </c>
      <c r="B1210" t="s">
        <v>78</v>
      </c>
      <c r="C1210" t="s">
        <v>77</v>
      </c>
      <c r="D1210" t="s">
        <v>4440</v>
      </c>
      <c r="E1210" s="3">
        <v>16</v>
      </c>
      <c r="F1210" s="1">
        <v>3.36</v>
      </c>
      <c r="G1210" t="s">
        <v>4441</v>
      </c>
      <c r="H1210" t="s">
        <v>17</v>
      </c>
      <c r="I1210" t="s">
        <v>18</v>
      </c>
      <c r="J1210" s="2">
        <v>44083</v>
      </c>
      <c r="K1210" s="2">
        <v>44218.426354166666</v>
      </c>
    </row>
    <row r="1211" spans="1:11" ht="12.75" customHeight="1">
      <c r="A1211" t="s">
        <v>1481</v>
      </c>
      <c r="B1211" t="s">
        <v>78</v>
      </c>
      <c r="C1211" t="s">
        <v>931</v>
      </c>
      <c r="D1211" t="s">
        <v>1482</v>
      </c>
      <c r="E1211" s="3">
        <v>56</v>
      </c>
      <c r="F1211" s="1">
        <v>11.76</v>
      </c>
      <c r="G1211" t="s">
        <v>1483</v>
      </c>
      <c r="H1211" t="s">
        <v>17</v>
      </c>
      <c r="I1211" t="s">
        <v>18</v>
      </c>
      <c r="J1211" s="2">
        <v>44040</v>
      </c>
      <c r="K1211" s="2">
        <v>44117.55681712963</v>
      </c>
    </row>
    <row r="1212" spans="1:11" ht="12.75" customHeight="1">
      <c r="A1212" t="s">
        <v>118</v>
      </c>
      <c r="B1212" t="s">
        <v>78</v>
      </c>
      <c r="C1212" t="s">
        <v>77</v>
      </c>
      <c r="D1212" t="s">
        <v>119</v>
      </c>
      <c r="E1212" s="1">
        <v>103.71</v>
      </c>
      <c r="F1212" s="1">
        <v>21.78</v>
      </c>
      <c r="G1212" t="s">
        <v>120</v>
      </c>
      <c r="H1212" t="s">
        <v>17</v>
      </c>
      <c r="I1212" t="s">
        <v>18</v>
      </c>
      <c r="J1212" s="2">
        <v>44042</v>
      </c>
      <c r="K1212" s="2">
        <v>44099.435648148145</v>
      </c>
    </row>
    <row r="1213" spans="1:11" ht="12.75" customHeight="1">
      <c r="A1213" t="s">
        <v>327</v>
      </c>
      <c r="B1213" t="s">
        <v>78</v>
      </c>
      <c r="C1213" t="s">
        <v>77</v>
      </c>
      <c r="D1213" t="s">
        <v>328</v>
      </c>
      <c r="E1213" s="1">
        <v>21.69</v>
      </c>
      <c r="F1213" s="1">
        <v>4.55</v>
      </c>
      <c r="G1213" t="s">
        <v>120</v>
      </c>
      <c r="H1213" t="s">
        <v>17</v>
      </c>
      <c r="I1213" t="s">
        <v>18</v>
      </c>
      <c r="J1213" s="2">
        <v>44062</v>
      </c>
      <c r="K1213" s="2">
        <v>44147.562523148146</v>
      </c>
    </row>
    <row r="1214" spans="1:11" ht="12.75" customHeight="1">
      <c r="A1214" t="s">
        <v>1316</v>
      </c>
      <c r="B1214" t="s">
        <v>78</v>
      </c>
      <c r="C1214" t="s">
        <v>931</v>
      </c>
      <c r="D1214" t="s">
        <v>1317</v>
      </c>
      <c r="E1214" s="1">
        <v>577.69</v>
      </c>
      <c r="F1214" s="1">
        <v>121.31</v>
      </c>
      <c r="G1214" t="s">
        <v>1318</v>
      </c>
      <c r="H1214" t="s">
        <v>17</v>
      </c>
      <c r="I1214" t="s">
        <v>18</v>
      </c>
      <c r="J1214" s="2">
        <v>44015</v>
      </c>
      <c r="K1214" s="2">
        <v>44126.57241898148</v>
      </c>
    </row>
    <row r="1215" spans="1:11" ht="12.75" customHeight="1">
      <c r="A1215" t="s">
        <v>203</v>
      </c>
      <c r="B1215" t="s">
        <v>78</v>
      </c>
      <c r="C1215" t="s">
        <v>77</v>
      </c>
      <c r="D1215" t="s">
        <v>204</v>
      </c>
      <c r="E1215" s="1">
        <v>67.1</v>
      </c>
      <c r="F1215" s="1">
        <v>14.09</v>
      </c>
      <c r="G1215" t="s">
        <v>205</v>
      </c>
      <c r="H1215" t="s">
        <v>17</v>
      </c>
      <c r="I1215" t="s">
        <v>18</v>
      </c>
      <c r="J1215" s="2">
        <v>44050</v>
      </c>
      <c r="K1215" s="2">
        <v>44099.44090277778</v>
      </c>
    </row>
    <row r="1216" spans="1:11" ht="12.75" customHeight="1">
      <c r="A1216" t="s">
        <v>329</v>
      </c>
      <c r="B1216" t="s">
        <v>78</v>
      </c>
      <c r="C1216" t="s">
        <v>77</v>
      </c>
      <c r="D1216" t="s">
        <v>330</v>
      </c>
      <c r="E1216" s="1">
        <v>240.79</v>
      </c>
      <c r="F1216" s="1">
        <v>50.56</v>
      </c>
      <c r="G1216" t="s">
        <v>205</v>
      </c>
      <c r="H1216" t="s">
        <v>17</v>
      </c>
      <c r="I1216" t="s">
        <v>18</v>
      </c>
      <c r="J1216" s="2">
        <v>44082</v>
      </c>
      <c r="K1216" s="2">
        <v>44147.57350694444</v>
      </c>
    </row>
    <row r="1217" spans="1:11" ht="12.75" customHeight="1">
      <c r="A1217" t="s">
        <v>221</v>
      </c>
      <c r="B1217" t="s">
        <v>78</v>
      </c>
      <c r="C1217" t="s">
        <v>77</v>
      </c>
      <c r="D1217" t="s">
        <v>222</v>
      </c>
      <c r="E1217" s="1">
        <v>552.16</v>
      </c>
      <c r="F1217" s="1">
        <v>55.22</v>
      </c>
      <c r="G1217" t="s">
        <v>223</v>
      </c>
      <c r="H1217" t="s">
        <v>17</v>
      </c>
      <c r="I1217" t="s">
        <v>18</v>
      </c>
      <c r="J1217" s="2">
        <v>44088</v>
      </c>
      <c r="K1217" s="2">
        <v>44099.44430555555</v>
      </c>
    </row>
    <row r="1218" spans="1:11" ht="12.75" customHeight="1">
      <c r="A1218" t="s">
        <v>121</v>
      </c>
      <c r="B1218" t="s">
        <v>78</v>
      </c>
      <c r="C1218" t="s">
        <v>77</v>
      </c>
      <c r="D1218" t="s">
        <v>122</v>
      </c>
      <c r="E1218" s="1">
        <v>252.56</v>
      </c>
      <c r="F1218" s="1">
        <v>53.04</v>
      </c>
      <c r="G1218" t="s">
        <v>123</v>
      </c>
      <c r="H1218" t="s">
        <v>17</v>
      </c>
      <c r="I1218" t="s">
        <v>18</v>
      </c>
      <c r="J1218" s="2">
        <v>44013</v>
      </c>
      <c r="K1218" s="2">
        <v>44099.43605324074</v>
      </c>
    </row>
    <row r="1219" spans="1:11" ht="12.75" customHeight="1">
      <c r="A1219" t="s">
        <v>6789</v>
      </c>
      <c r="B1219" t="s">
        <v>78</v>
      </c>
      <c r="C1219" t="s">
        <v>77</v>
      </c>
      <c r="D1219" t="s">
        <v>6790</v>
      </c>
      <c r="E1219" s="1">
        <v>113.64</v>
      </c>
      <c r="F1219" s="1">
        <v>23.86</v>
      </c>
      <c r="G1219" t="s">
        <v>6791</v>
      </c>
      <c r="H1219" t="s">
        <v>17</v>
      </c>
      <c r="I1219" t="s">
        <v>18</v>
      </c>
      <c r="J1219" s="2">
        <v>44070</v>
      </c>
      <c r="K1219" s="2">
        <v>44211.54209490741</v>
      </c>
    </row>
    <row r="1220" spans="1:11" ht="12.75" customHeight="1">
      <c r="A1220" t="s">
        <v>1152</v>
      </c>
      <c r="B1220" t="s">
        <v>78</v>
      </c>
      <c r="C1220" t="s">
        <v>931</v>
      </c>
      <c r="D1220" t="s">
        <v>1151</v>
      </c>
      <c r="E1220" s="1">
        <v>54.6</v>
      </c>
      <c r="F1220" s="1">
        <v>11.47</v>
      </c>
      <c r="G1220" t="s">
        <v>1153</v>
      </c>
      <c r="H1220" t="s">
        <v>17</v>
      </c>
      <c r="I1220" t="s">
        <v>18</v>
      </c>
      <c r="J1220" s="2">
        <v>44014</v>
      </c>
      <c r="K1220" s="2">
        <v>44126.59631944444</v>
      </c>
    </row>
    <row r="1221" spans="1:11" ht="12.75" customHeight="1">
      <c r="A1221" t="s">
        <v>7265</v>
      </c>
      <c r="B1221" t="s">
        <v>78</v>
      </c>
      <c r="C1221" t="s">
        <v>77</v>
      </c>
      <c r="D1221" t="s">
        <v>7266</v>
      </c>
      <c r="E1221" s="1">
        <v>190.4</v>
      </c>
      <c r="F1221" s="1">
        <v>39.98</v>
      </c>
      <c r="G1221" t="s">
        <v>308</v>
      </c>
      <c r="H1221" t="s">
        <v>17</v>
      </c>
      <c r="I1221" t="s">
        <v>18</v>
      </c>
      <c r="J1221" s="2">
        <v>44022</v>
      </c>
      <c r="K1221" s="2">
        <v>44057.37212962963</v>
      </c>
    </row>
    <row r="1222" spans="1:11" ht="12.75" customHeight="1">
      <c r="A1222" t="s">
        <v>7239</v>
      </c>
      <c r="B1222" t="s">
        <v>78</v>
      </c>
      <c r="C1222" t="s">
        <v>77</v>
      </c>
      <c r="D1222" t="s">
        <v>7240</v>
      </c>
      <c r="E1222" s="1">
        <v>279.72</v>
      </c>
      <c r="F1222" s="1">
        <v>58.74</v>
      </c>
      <c r="G1222" t="s">
        <v>308</v>
      </c>
      <c r="H1222" t="s">
        <v>17</v>
      </c>
      <c r="I1222" t="s">
        <v>18</v>
      </c>
      <c r="J1222" s="2">
        <v>44033</v>
      </c>
      <c r="K1222" s="2">
        <v>44057.37289351852</v>
      </c>
    </row>
    <row r="1223" spans="1:11" ht="12.75" customHeight="1">
      <c r="A1223" t="s">
        <v>306</v>
      </c>
      <c r="B1223" t="s">
        <v>78</v>
      </c>
      <c r="C1223" t="s">
        <v>77</v>
      </c>
      <c r="D1223" t="s">
        <v>307</v>
      </c>
      <c r="E1223" s="3">
        <v>263</v>
      </c>
      <c r="F1223" s="1">
        <v>55.22</v>
      </c>
      <c r="G1223" t="s">
        <v>308</v>
      </c>
      <c r="H1223" t="s">
        <v>17</v>
      </c>
      <c r="I1223" t="s">
        <v>18</v>
      </c>
      <c r="J1223" s="2">
        <v>44102</v>
      </c>
      <c r="K1223" s="2">
        <v>44127.431909722225</v>
      </c>
    </row>
    <row r="1224" spans="1:11" ht="12.75" customHeight="1">
      <c r="A1224" t="s">
        <v>7298</v>
      </c>
      <c r="B1224" t="s">
        <v>78</v>
      </c>
      <c r="C1224" t="s">
        <v>77</v>
      </c>
      <c r="D1224" t="s">
        <v>7299</v>
      </c>
      <c r="E1224" s="1">
        <v>81.9</v>
      </c>
      <c r="F1224" s="3">
        <v>0</v>
      </c>
      <c r="G1224" t="s">
        <v>79</v>
      </c>
      <c r="H1224" t="s">
        <v>17</v>
      </c>
      <c r="I1224" t="s">
        <v>18</v>
      </c>
      <c r="J1224" s="2">
        <v>44015</v>
      </c>
      <c r="K1224" s="2">
        <v>44057.34899305556</v>
      </c>
    </row>
    <row r="1225" spans="1:11" ht="12.75" customHeight="1">
      <c r="A1225" t="s">
        <v>7281</v>
      </c>
      <c r="B1225" t="s">
        <v>78</v>
      </c>
      <c r="C1225" t="s">
        <v>77</v>
      </c>
      <c r="D1225" t="s">
        <v>7282</v>
      </c>
      <c r="E1225" s="1">
        <v>34.8</v>
      </c>
      <c r="F1225" s="1">
        <v>7.31</v>
      </c>
      <c r="G1225" t="s">
        <v>79</v>
      </c>
      <c r="H1225" t="s">
        <v>17</v>
      </c>
      <c r="I1225" t="s">
        <v>18</v>
      </c>
      <c r="J1225" s="2">
        <v>44022</v>
      </c>
      <c r="K1225" s="2">
        <v>44057.35219907408</v>
      </c>
    </row>
    <row r="1226" spans="1:11" ht="12.75" customHeight="1">
      <c r="A1226" t="s">
        <v>7257</v>
      </c>
      <c r="B1226" t="s">
        <v>78</v>
      </c>
      <c r="C1226" t="s">
        <v>77</v>
      </c>
      <c r="D1226" t="s">
        <v>7258</v>
      </c>
      <c r="E1226" s="1">
        <v>65.04</v>
      </c>
      <c r="F1226" s="1">
        <v>13.66</v>
      </c>
      <c r="G1226" t="s">
        <v>79</v>
      </c>
      <c r="H1226" t="s">
        <v>17</v>
      </c>
      <c r="I1226" t="s">
        <v>18</v>
      </c>
      <c r="J1226" s="2">
        <v>44036</v>
      </c>
      <c r="K1226" s="2">
        <v>44057.35731481481</v>
      </c>
    </row>
    <row r="1227" spans="1:11" ht="12.75" customHeight="1">
      <c r="A1227" t="s">
        <v>7243</v>
      </c>
      <c r="B1227" t="s">
        <v>78</v>
      </c>
      <c r="C1227" t="s">
        <v>77</v>
      </c>
      <c r="D1227" t="s">
        <v>7244</v>
      </c>
      <c r="E1227" s="1">
        <v>65.5</v>
      </c>
      <c r="F1227" s="1">
        <v>13.76</v>
      </c>
      <c r="G1227" t="s">
        <v>79</v>
      </c>
      <c r="H1227" t="s">
        <v>17</v>
      </c>
      <c r="I1227" t="s">
        <v>18</v>
      </c>
      <c r="J1227" s="2">
        <v>44040</v>
      </c>
      <c r="K1227" s="2">
        <v>44057.36342592593</v>
      </c>
    </row>
    <row r="1228" spans="1:11" ht="12.75" customHeight="1">
      <c r="A1228" t="s">
        <v>75</v>
      </c>
      <c r="B1228" t="s">
        <v>78</v>
      </c>
      <c r="C1228" t="s">
        <v>77</v>
      </c>
      <c r="D1228" t="s">
        <v>76</v>
      </c>
      <c r="E1228" s="1">
        <v>176.52</v>
      </c>
      <c r="F1228" s="1">
        <v>37.07</v>
      </c>
      <c r="G1228" t="s">
        <v>79</v>
      </c>
      <c r="H1228" t="s">
        <v>17</v>
      </c>
      <c r="I1228" t="s">
        <v>18</v>
      </c>
      <c r="J1228" s="2">
        <v>44015</v>
      </c>
      <c r="K1228" s="2">
        <v>44088.38799768518</v>
      </c>
    </row>
    <row r="1229" spans="1:11" ht="12.75" customHeight="1">
      <c r="A1229" t="s">
        <v>195</v>
      </c>
      <c r="B1229" t="s">
        <v>78</v>
      </c>
      <c r="C1229" t="s">
        <v>77</v>
      </c>
      <c r="D1229" t="s">
        <v>196</v>
      </c>
      <c r="E1229" s="1">
        <v>569.4</v>
      </c>
      <c r="F1229" s="1">
        <v>119.57</v>
      </c>
      <c r="G1229" t="s">
        <v>79</v>
      </c>
      <c r="H1229" t="s">
        <v>17</v>
      </c>
      <c r="I1229" t="s">
        <v>18</v>
      </c>
      <c r="J1229" s="2">
        <v>44075</v>
      </c>
      <c r="K1229" s="2">
        <v>44099.43865740741</v>
      </c>
    </row>
    <row r="1230" spans="1:11" ht="12.75" customHeight="1">
      <c r="A1230" t="s">
        <v>217</v>
      </c>
      <c r="B1230" t="s">
        <v>78</v>
      </c>
      <c r="C1230" t="s">
        <v>77</v>
      </c>
      <c r="D1230" t="s">
        <v>218</v>
      </c>
      <c r="E1230" s="1">
        <v>164.22</v>
      </c>
      <c r="F1230" s="1">
        <v>34.49</v>
      </c>
      <c r="G1230" t="s">
        <v>79</v>
      </c>
      <c r="H1230" t="s">
        <v>17</v>
      </c>
      <c r="I1230" t="s">
        <v>18</v>
      </c>
      <c r="J1230" s="2">
        <v>44085</v>
      </c>
      <c r="K1230" s="2">
        <v>44099.443032407406</v>
      </c>
    </row>
    <row r="1231" spans="1:11" ht="12.75" customHeight="1">
      <c r="A1231" t="s">
        <v>233</v>
      </c>
      <c r="B1231" t="s">
        <v>78</v>
      </c>
      <c r="C1231" t="s">
        <v>77</v>
      </c>
      <c r="D1231" t="s">
        <v>234</v>
      </c>
      <c r="E1231" s="1">
        <v>582.1</v>
      </c>
      <c r="F1231" s="1">
        <v>122.24</v>
      </c>
      <c r="G1231" t="s">
        <v>79</v>
      </c>
      <c r="H1231" t="s">
        <v>17</v>
      </c>
      <c r="I1231" t="s">
        <v>18</v>
      </c>
      <c r="J1231" s="2">
        <v>44089</v>
      </c>
      <c r="K1231" s="2">
        <v>44099.447488425925</v>
      </c>
    </row>
    <row r="1232" spans="1:11" ht="12.75" customHeight="1">
      <c r="A1232" t="s">
        <v>283</v>
      </c>
      <c r="B1232" t="s">
        <v>78</v>
      </c>
      <c r="C1232" t="s">
        <v>77</v>
      </c>
      <c r="D1232" t="s">
        <v>284</v>
      </c>
      <c r="E1232" s="1">
        <v>24.57</v>
      </c>
      <c r="F1232" s="3">
        <v>0</v>
      </c>
      <c r="G1232" t="s">
        <v>79</v>
      </c>
      <c r="H1232" t="s">
        <v>17</v>
      </c>
      <c r="I1232" t="s">
        <v>18</v>
      </c>
      <c r="J1232" s="2">
        <v>44103</v>
      </c>
      <c r="K1232" s="2">
        <v>44112.50381944444</v>
      </c>
    </row>
    <row r="1233" spans="1:11" ht="12.75" customHeight="1">
      <c r="A1233" t="s">
        <v>7551</v>
      </c>
      <c r="B1233" t="s">
        <v>78</v>
      </c>
      <c r="C1233" t="s">
        <v>77</v>
      </c>
      <c r="D1233" t="s">
        <v>7552</v>
      </c>
      <c r="E1233" s="1">
        <v>867.44</v>
      </c>
      <c r="F1233" s="1">
        <v>182.16</v>
      </c>
      <c r="G1233" t="s">
        <v>1162</v>
      </c>
      <c r="H1233" t="s">
        <v>17</v>
      </c>
      <c r="I1233" t="s">
        <v>18</v>
      </c>
      <c r="J1233" s="2">
        <v>44018</v>
      </c>
      <c r="K1233" s="2">
        <v>44025.43387731481</v>
      </c>
    </row>
    <row r="1234" spans="1:11" ht="12.75" customHeight="1">
      <c r="A1234" t="s">
        <v>7263</v>
      </c>
      <c r="B1234" t="s">
        <v>78</v>
      </c>
      <c r="C1234" t="s">
        <v>77</v>
      </c>
      <c r="D1234" t="s">
        <v>7264</v>
      </c>
      <c r="E1234" s="1">
        <v>637.56</v>
      </c>
      <c r="F1234" s="1">
        <v>133.89</v>
      </c>
      <c r="G1234" t="s">
        <v>1162</v>
      </c>
      <c r="H1234" t="s">
        <v>17</v>
      </c>
      <c r="I1234" t="s">
        <v>18</v>
      </c>
      <c r="J1234" s="2">
        <v>44034</v>
      </c>
      <c r="K1234" s="2">
        <v>44057.35634259259</v>
      </c>
    </row>
    <row r="1235" spans="1:11" ht="12.75" customHeight="1">
      <c r="A1235" t="s">
        <v>5954</v>
      </c>
      <c r="B1235" t="s">
        <v>78</v>
      </c>
      <c r="C1235" t="s">
        <v>2202</v>
      </c>
      <c r="D1235" t="s">
        <v>5955</v>
      </c>
      <c r="E1235" s="3">
        <v>318</v>
      </c>
      <c r="F1235" s="1">
        <v>66.78</v>
      </c>
      <c r="G1235" t="s">
        <v>5956</v>
      </c>
      <c r="H1235" t="s">
        <v>17</v>
      </c>
      <c r="I1235" t="s">
        <v>18</v>
      </c>
      <c r="J1235" s="2">
        <v>44046</v>
      </c>
      <c r="K1235" s="2">
        <v>44118.55517361111</v>
      </c>
    </row>
    <row r="1236" spans="1:11" ht="12.75" customHeight="1">
      <c r="A1236" t="s">
        <v>6206</v>
      </c>
      <c r="B1236" t="s">
        <v>78</v>
      </c>
      <c r="C1236" t="s">
        <v>2202</v>
      </c>
      <c r="D1236" t="s">
        <v>6207</v>
      </c>
      <c r="E1236" s="1">
        <v>402.4</v>
      </c>
      <c r="F1236" s="1">
        <v>84.51</v>
      </c>
      <c r="G1236" t="s">
        <v>6208</v>
      </c>
      <c r="H1236" t="s">
        <v>17</v>
      </c>
      <c r="I1236" t="s">
        <v>18</v>
      </c>
      <c r="J1236" s="2">
        <v>44055</v>
      </c>
      <c r="K1236" s="2">
        <v>44117.50324074074</v>
      </c>
    </row>
    <row r="1237" spans="1:11" ht="12.75" customHeight="1">
      <c r="A1237" t="s">
        <v>6048</v>
      </c>
      <c r="B1237" t="s">
        <v>78</v>
      </c>
      <c r="C1237" t="s">
        <v>2202</v>
      </c>
      <c r="D1237" t="s">
        <v>6049</v>
      </c>
      <c r="E1237" s="1">
        <v>4.68</v>
      </c>
      <c r="F1237" s="1">
        <v>0.98</v>
      </c>
      <c r="G1237" t="s">
        <v>6050</v>
      </c>
      <c r="H1237" t="s">
        <v>17</v>
      </c>
      <c r="I1237" t="s">
        <v>18</v>
      </c>
      <c r="J1237" s="2">
        <v>44036</v>
      </c>
      <c r="K1237" s="2">
        <v>44126.57576388889</v>
      </c>
    </row>
    <row r="1238" spans="1:11" ht="12.75" customHeight="1">
      <c r="A1238" t="s">
        <v>5973</v>
      </c>
      <c r="B1238" t="s">
        <v>78</v>
      </c>
      <c r="C1238" t="s">
        <v>2202</v>
      </c>
      <c r="D1238" t="s">
        <v>5974</v>
      </c>
      <c r="E1238" s="3">
        <v>330</v>
      </c>
      <c r="F1238" s="1">
        <v>69.3</v>
      </c>
      <c r="G1238" t="s">
        <v>5975</v>
      </c>
      <c r="H1238" t="s">
        <v>17</v>
      </c>
      <c r="I1238" t="s">
        <v>18</v>
      </c>
      <c r="J1238" s="2">
        <v>44085</v>
      </c>
      <c r="K1238" s="2">
        <v>44112.42256944445</v>
      </c>
    </row>
    <row r="1239" spans="1:11" ht="12.75" customHeight="1">
      <c r="A1239" t="s">
        <v>5976</v>
      </c>
      <c r="B1239" t="s">
        <v>78</v>
      </c>
      <c r="C1239" t="s">
        <v>2202</v>
      </c>
      <c r="D1239" t="s">
        <v>5977</v>
      </c>
      <c r="E1239" s="3">
        <v>330</v>
      </c>
      <c r="F1239" s="1">
        <v>69.3</v>
      </c>
      <c r="G1239" t="s">
        <v>5975</v>
      </c>
      <c r="H1239" t="s">
        <v>17</v>
      </c>
      <c r="I1239" t="s">
        <v>18</v>
      </c>
      <c r="J1239" s="2">
        <v>44050</v>
      </c>
      <c r="K1239" s="2">
        <v>44118.40883101852</v>
      </c>
    </row>
    <row r="1240" spans="1:11" ht="12.75" customHeight="1">
      <c r="A1240" t="s">
        <v>3886</v>
      </c>
      <c r="B1240" t="s">
        <v>78</v>
      </c>
      <c r="C1240" t="s">
        <v>77</v>
      </c>
      <c r="D1240" t="s">
        <v>3887</v>
      </c>
      <c r="E1240" s="3">
        <v>10400</v>
      </c>
      <c r="F1240" s="3">
        <v>2184</v>
      </c>
      <c r="G1240" t="s">
        <v>3888</v>
      </c>
      <c r="H1240" t="s">
        <v>17</v>
      </c>
      <c r="I1240" t="s">
        <v>18</v>
      </c>
      <c r="J1240" s="2">
        <v>44034</v>
      </c>
      <c r="K1240" s="2">
        <v>44041.37798611111</v>
      </c>
    </row>
    <row r="1241" spans="1:11" ht="12.75" customHeight="1">
      <c r="A1241" t="s">
        <v>7221</v>
      </c>
      <c r="B1241" t="s">
        <v>78</v>
      </c>
      <c r="C1241" t="s">
        <v>7222</v>
      </c>
      <c r="D1241" t="s">
        <v>7223</v>
      </c>
      <c r="E1241" s="1">
        <v>4535.65</v>
      </c>
      <c r="F1241" s="1">
        <v>952.49</v>
      </c>
      <c r="G1241" t="s">
        <v>1461</v>
      </c>
      <c r="H1241" t="s">
        <v>17</v>
      </c>
      <c r="I1241" t="s">
        <v>18</v>
      </c>
      <c r="J1241" s="2">
        <v>44057</v>
      </c>
      <c r="K1241" s="2">
        <v>44057.448425925926</v>
      </c>
    </row>
    <row r="1242" spans="1:11" ht="12.75" customHeight="1">
      <c r="A1242" t="s">
        <v>3883</v>
      </c>
      <c r="B1242" t="s">
        <v>78</v>
      </c>
      <c r="C1242" t="s">
        <v>77</v>
      </c>
      <c r="D1242" t="s">
        <v>3884</v>
      </c>
      <c r="E1242" s="1">
        <v>11218.5</v>
      </c>
      <c r="F1242" s="1">
        <v>2355.89</v>
      </c>
      <c r="G1242" t="s">
        <v>3885</v>
      </c>
      <c r="H1242" t="s">
        <v>17</v>
      </c>
      <c r="I1242" t="s">
        <v>18</v>
      </c>
      <c r="J1242" s="2">
        <v>44040</v>
      </c>
      <c r="K1242" s="2">
        <v>44050.40181712963</v>
      </c>
    </row>
    <row r="1243" spans="1:11" ht="12.75" customHeight="1">
      <c r="A1243" t="s">
        <v>1229</v>
      </c>
      <c r="B1243" t="s">
        <v>78</v>
      </c>
      <c r="C1243" t="s">
        <v>931</v>
      </c>
      <c r="D1243" t="s">
        <v>1230</v>
      </c>
      <c r="E1243" s="1">
        <v>115.77</v>
      </c>
      <c r="F1243" s="1">
        <v>24.31</v>
      </c>
      <c r="G1243" t="s">
        <v>1159</v>
      </c>
      <c r="H1243" t="s">
        <v>17</v>
      </c>
      <c r="I1243" t="s">
        <v>18</v>
      </c>
      <c r="J1243" s="2">
        <v>44098</v>
      </c>
      <c r="K1243" s="2">
        <v>44216.39800925926</v>
      </c>
    </row>
    <row r="1244" spans="1:11" ht="12.75" customHeight="1">
      <c r="A1244" t="s">
        <v>1157</v>
      </c>
      <c r="B1244" t="s">
        <v>78</v>
      </c>
      <c r="C1244" t="s">
        <v>931</v>
      </c>
      <c r="D1244" t="s">
        <v>1158</v>
      </c>
      <c r="E1244" s="1">
        <v>35.22</v>
      </c>
      <c r="F1244" s="1">
        <v>7.4</v>
      </c>
      <c r="G1244" t="s">
        <v>1159</v>
      </c>
      <c r="H1244" t="s">
        <v>17</v>
      </c>
      <c r="I1244" t="s">
        <v>18</v>
      </c>
      <c r="J1244" s="2">
        <v>44098</v>
      </c>
      <c r="K1244" s="2">
        <v>44216.39892361111</v>
      </c>
    </row>
    <row r="1245" spans="1:11" ht="12.75" customHeight="1">
      <c r="A1245" t="s">
        <v>144</v>
      </c>
      <c r="B1245" t="s">
        <v>78</v>
      </c>
      <c r="C1245" t="s">
        <v>77</v>
      </c>
      <c r="D1245" t="s">
        <v>145</v>
      </c>
      <c r="E1245" s="3">
        <v>354</v>
      </c>
      <c r="F1245" s="1">
        <v>74.34</v>
      </c>
      <c r="G1245" t="s">
        <v>146</v>
      </c>
      <c r="H1245" t="s">
        <v>17</v>
      </c>
      <c r="I1245" t="s">
        <v>18</v>
      </c>
      <c r="J1245" s="2">
        <v>44014</v>
      </c>
      <c r="K1245" s="2">
        <v>44088.39849537037</v>
      </c>
    </row>
    <row r="1246" spans="1:11" ht="12.75" customHeight="1">
      <c r="A1246" t="s">
        <v>5886</v>
      </c>
      <c r="B1246" t="s">
        <v>78</v>
      </c>
      <c r="C1246" t="s">
        <v>77</v>
      </c>
      <c r="D1246" t="s">
        <v>5887</v>
      </c>
      <c r="E1246" s="1">
        <v>20.67</v>
      </c>
      <c r="F1246" s="1">
        <v>2.07</v>
      </c>
      <c r="G1246" t="s">
        <v>5888</v>
      </c>
      <c r="H1246" t="s">
        <v>17</v>
      </c>
      <c r="I1246" t="s">
        <v>18</v>
      </c>
      <c r="J1246" s="2">
        <v>44048</v>
      </c>
      <c r="K1246" s="2">
        <v>44216.54890046296</v>
      </c>
    </row>
    <row r="1247" spans="1:11" ht="12.75" customHeight="1">
      <c r="A1247" t="s">
        <v>5901</v>
      </c>
      <c r="B1247" t="s">
        <v>78</v>
      </c>
      <c r="C1247" t="s">
        <v>77</v>
      </c>
      <c r="D1247" t="s">
        <v>5902</v>
      </c>
      <c r="E1247" s="1">
        <v>22.41</v>
      </c>
      <c r="F1247" s="1">
        <v>2.25</v>
      </c>
      <c r="G1247" t="s">
        <v>5888</v>
      </c>
      <c r="H1247" t="s">
        <v>17</v>
      </c>
      <c r="I1247" t="s">
        <v>18</v>
      </c>
      <c r="J1247" s="2">
        <v>44064</v>
      </c>
      <c r="K1247" s="2">
        <v>44216.5753587963</v>
      </c>
    </row>
    <row r="1248" spans="1:11" ht="12.75" customHeight="1">
      <c r="A1248" t="s">
        <v>6209</v>
      </c>
      <c r="B1248" t="s">
        <v>78</v>
      </c>
      <c r="C1248" t="s">
        <v>2202</v>
      </c>
      <c r="D1248" t="s">
        <v>6210</v>
      </c>
      <c r="E1248" s="1">
        <v>3714.5</v>
      </c>
      <c r="F1248" s="1">
        <v>780.05</v>
      </c>
      <c r="G1248" t="s">
        <v>2266</v>
      </c>
      <c r="H1248" t="s">
        <v>17</v>
      </c>
      <c r="I1248" t="s">
        <v>18</v>
      </c>
      <c r="J1248" s="2">
        <v>44035</v>
      </c>
      <c r="K1248" s="2">
        <v>44117.49256944445</v>
      </c>
    </row>
    <row r="1249" spans="1:11" ht="12.75" customHeight="1">
      <c r="A1249" t="s">
        <v>7279</v>
      </c>
      <c r="B1249" t="s">
        <v>78</v>
      </c>
      <c r="C1249" t="s">
        <v>77</v>
      </c>
      <c r="D1249" t="s">
        <v>7280</v>
      </c>
      <c r="E1249" s="1">
        <v>10.64</v>
      </c>
      <c r="F1249" s="1">
        <v>2.23</v>
      </c>
      <c r="G1249" t="s">
        <v>264</v>
      </c>
      <c r="H1249" t="s">
        <v>17</v>
      </c>
      <c r="I1249" t="s">
        <v>18</v>
      </c>
      <c r="J1249" s="2">
        <v>44026</v>
      </c>
      <c r="K1249" s="2">
        <v>44057.352488425924</v>
      </c>
    </row>
    <row r="1250" spans="1:11" ht="12.75" customHeight="1">
      <c r="A1250" t="s">
        <v>262</v>
      </c>
      <c r="B1250" t="s">
        <v>78</v>
      </c>
      <c r="C1250" t="s">
        <v>77</v>
      </c>
      <c r="D1250" t="s">
        <v>263</v>
      </c>
      <c r="E1250" s="1">
        <v>12.2</v>
      </c>
      <c r="F1250" s="1">
        <v>2.56</v>
      </c>
      <c r="G1250" t="s">
        <v>264</v>
      </c>
      <c r="H1250" t="s">
        <v>17</v>
      </c>
      <c r="I1250" t="s">
        <v>18</v>
      </c>
      <c r="J1250" s="2">
        <v>44103</v>
      </c>
      <c r="K1250" s="2">
        <v>44112.49930555555</v>
      </c>
    </row>
    <row r="1251" spans="1:11" ht="12.75" customHeight="1">
      <c r="A1251" t="s">
        <v>1100</v>
      </c>
      <c r="B1251" t="s">
        <v>78</v>
      </c>
      <c r="C1251" t="s">
        <v>931</v>
      </c>
      <c r="D1251" t="s">
        <v>1101</v>
      </c>
      <c r="E1251" s="3">
        <v>49</v>
      </c>
      <c r="F1251" s="1">
        <v>10.29</v>
      </c>
      <c r="G1251" t="s">
        <v>1102</v>
      </c>
      <c r="H1251" t="s">
        <v>17</v>
      </c>
      <c r="I1251" t="s">
        <v>18</v>
      </c>
      <c r="J1251" s="2">
        <v>44029</v>
      </c>
      <c r="K1251" s="2">
        <v>44126.611666666664</v>
      </c>
    </row>
    <row r="1252" spans="1:11" ht="12.75" customHeight="1">
      <c r="A1252" t="s">
        <v>1238</v>
      </c>
      <c r="B1252" t="s">
        <v>78</v>
      </c>
      <c r="C1252" t="s">
        <v>931</v>
      </c>
      <c r="D1252" t="s">
        <v>1230</v>
      </c>
      <c r="E1252" s="1">
        <v>43.99</v>
      </c>
      <c r="F1252" s="1">
        <v>9.24</v>
      </c>
      <c r="G1252" t="s">
        <v>1102</v>
      </c>
      <c r="H1252" t="s">
        <v>17</v>
      </c>
      <c r="I1252" t="s">
        <v>18</v>
      </c>
      <c r="J1252" s="2">
        <v>44015</v>
      </c>
      <c r="K1252" s="2">
        <v>44126.59239583334</v>
      </c>
    </row>
    <row r="1253" spans="1:11" ht="12.75" customHeight="1">
      <c r="A1253" t="s">
        <v>1233</v>
      </c>
      <c r="B1253" t="s">
        <v>78</v>
      </c>
      <c r="C1253" t="s">
        <v>931</v>
      </c>
      <c r="D1253" t="s">
        <v>1230</v>
      </c>
      <c r="E1253" s="1">
        <v>187.2</v>
      </c>
      <c r="F1253" s="1">
        <v>39.31</v>
      </c>
      <c r="G1253" t="s">
        <v>1102</v>
      </c>
      <c r="H1253" t="s">
        <v>17</v>
      </c>
      <c r="I1253" t="s">
        <v>18</v>
      </c>
      <c r="J1253" s="2">
        <v>44029</v>
      </c>
      <c r="K1253" s="2">
        <v>44126.58871527778</v>
      </c>
    </row>
    <row r="1254" spans="1:11" ht="12.75" customHeight="1">
      <c r="A1254" t="s">
        <v>1270</v>
      </c>
      <c r="B1254" t="s">
        <v>78</v>
      </c>
      <c r="C1254" t="s">
        <v>931</v>
      </c>
      <c r="D1254" t="s">
        <v>1257</v>
      </c>
      <c r="E1254" s="1">
        <v>87.63</v>
      </c>
      <c r="F1254" s="1">
        <v>18.4</v>
      </c>
      <c r="G1254" t="s">
        <v>1102</v>
      </c>
      <c r="H1254" t="s">
        <v>17</v>
      </c>
      <c r="I1254" t="s">
        <v>18</v>
      </c>
      <c r="J1254" s="2">
        <v>44015</v>
      </c>
      <c r="K1254" s="2">
        <v>44126.5803125</v>
      </c>
    </row>
    <row r="1255" spans="1:11" ht="12.75" customHeight="1">
      <c r="A1255" t="s">
        <v>1267</v>
      </c>
      <c r="B1255" t="s">
        <v>78</v>
      </c>
      <c r="C1255" t="s">
        <v>931</v>
      </c>
      <c r="D1255" t="s">
        <v>1257</v>
      </c>
      <c r="E1255" s="1">
        <v>27.05</v>
      </c>
      <c r="F1255" s="1">
        <v>5.68</v>
      </c>
      <c r="G1255" t="s">
        <v>1102</v>
      </c>
      <c r="H1255" t="s">
        <v>17</v>
      </c>
      <c r="I1255" t="s">
        <v>18</v>
      </c>
      <c r="J1255" s="2">
        <v>44064</v>
      </c>
      <c r="K1255" s="2">
        <v>44130.557592592595</v>
      </c>
    </row>
    <row r="1256" spans="1:11" ht="12.75" customHeight="1">
      <c r="A1256" t="s">
        <v>1264</v>
      </c>
      <c r="B1256" t="s">
        <v>78</v>
      </c>
      <c r="C1256" t="s">
        <v>931</v>
      </c>
      <c r="D1256" t="s">
        <v>1257</v>
      </c>
      <c r="E1256" s="1">
        <v>24.59</v>
      </c>
      <c r="F1256" s="1">
        <v>5.16</v>
      </c>
      <c r="G1256" t="s">
        <v>1102</v>
      </c>
      <c r="H1256" t="s">
        <v>17</v>
      </c>
      <c r="I1256" t="s">
        <v>18</v>
      </c>
      <c r="J1256" s="2">
        <v>44043</v>
      </c>
      <c r="K1256" s="2">
        <v>44130.58787037037</v>
      </c>
    </row>
    <row r="1257" spans="1:11" ht="12.75" customHeight="1">
      <c r="A1257" t="s">
        <v>1037</v>
      </c>
      <c r="B1257" t="s">
        <v>78</v>
      </c>
      <c r="C1257" t="s">
        <v>931</v>
      </c>
      <c r="D1257" t="s">
        <v>1038</v>
      </c>
      <c r="E1257" s="1">
        <v>163.4</v>
      </c>
      <c r="F1257" s="1">
        <v>34.31</v>
      </c>
      <c r="G1257" t="s">
        <v>1039</v>
      </c>
      <c r="H1257" t="s">
        <v>17</v>
      </c>
      <c r="I1257" t="s">
        <v>18</v>
      </c>
      <c r="J1257" s="2">
        <v>44071</v>
      </c>
      <c r="K1257" s="2">
        <v>44151.383472222224</v>
      </c>
    </row>
    <row r="1258" spans="1:11" ht="12.75" customHeight="1">
      <c r="A1258" t="s">
        <v>1034</v>
      </c>
      <c r="B1258" t="s">
        <v>78</v>
      </c>
      <c r="C1258" t="s">
        <v>931</v>
      </c>
      <c r="D1258" t="s">
        <v>1035</v>
      </c>
      <c r="E1258" s="3">
        <v>15</v>
      </c>
      <c r="F1258" s="1">
        <v>3.15</v>
      </c>
      <c r="G1258" t="s">
        <v>1036</v>
      </c>
      <c r="H1258" t="s">
        <v>17</v>
      </c>
      <c r="I1258" t="s">
        <v>18</v>
      </c>
      <c r="J1258" s="2">
        <v>44090</v>
      </c>
      <c r="K1258" s="2">
        <v>44151.38416666666</v>
      </c>
    </row>
    <row r="1259" spans="1:11" ht="12.75" customHeight="1">
      <c r="A1259" t="s">
        <v>7316</v>
      </c>
      <c r="B1259" t="s">
        <v>78</v>
      </c>
      <c r="C1259" t="s">
        <v>931</v>
      </c>
      <c r="D1259" t="s">
        <v>7317</v>
      </c>
      <c r="E1259" s="1">
        <v>135.74</v>
      </c>
      <c r="F1259" s="1">
        <v>28.51</v>
      </c>
      <c r="G1259" t="s">
        <v>7318</v>
      </c>
      <c r="H1259" t="s">
        <v>17</v>
      </c>
      <c r="I1259" t="s">
        <v>18</v>
      </c>
      <c r="J1259" s="2">
        <v>44032</v>
      </c>
      <c r="K1259" s="2">
        <v>44056.4453587963</v>
      </c>
    </row>
    <row r="1260" spans="1:11" ht="12.75" customHeight="1">
      <c r="A1260" t="s">
        <v>1118</v>
      </c>
      <c r="B1260" t="s">
        <v>78</v>
      </c>
      <c r="C1260" t="s">
        <v>931</v>
      </c>
      <c r="D1260" t="s">
        <v>1119</v>
      </c>
      <c r="E1260" s="1">
        <v>1771.2</v>
      </c>
      <c r="F1260" s="1">
        <v>371.95</v>
      </c>
      <c r="G1260" t="s">
        <v>1117</v>
      </c>
      <c r="H1260" t="s">
        <v>17</v>
      </c>
      <c r="I1260" t="s">
        <v>18</v>
      </c>
      <c r="J1260" s="2">
        <v>44020</v>
      </c>
      <c r="K1260" s="2">
        <v>44126.61099537037</v>
      </c>
    </row>
    <row r="1261" spans="1:11" ht="12.75" customHeight="1">
      <c r="A1261" t="s">
        <v>1115</v>
      </c>
      <c r="B1261" t="s">
        <v>78</v>
      </c>
      <c r="C1261" t="s">
        <v>931</v>
      </c>
      <c r="D1261" t="s">
        <v>1116</v>
      </c>
      <c r="E1261" s="1">
        <v>1369.6</v>
      </c>
      <c r="F1261" s="1">
        <v>287.62</v>
      </c>
      <c r="G1261" t="s">
        <v>1117</v>
      </c>
      <c r="H1261" t="s">
        <v>17</v>
      </c>
      <c r="I1261" t="s">
        <v>18</v>
      </c>
      <c r="J1261" s="2">
        <v>44042</v>
      </c>
      <c r="K1261" s="2">
        <v>44130.59162037037</v>
      </c>
    </row>
    <row r="1262" spans="1:11" ht="12.75" customHeight="1">
      <c r="A1262" t="s">
        <v>1249</v>
      </c>
      <c r="B1262" t="s">
        <v>78</v>
      </c>
      <c r="C1262" t="s">
        <v>931</v>
      </c>
      <c r="D1262" t="s">
        <v>1248</v>
      </c>
      <c r="E1262" s="3">
        <v>141</v>
      </c>
      <c r="F1262" s="1">
        <v>29.61</v>
      </c>
      <c r="G1262" t="s">
        <v>1117</v>
      </c>
      <c r="H1262" t="s">
        <v>17</v>
      </c>
      <c r="I1262" t="s">
        <v>18</v>
      </c>
      <c r="J1262" s="2">
        <v>44103</v>
      </c>
      <c r="K1262" s="2">
        <v>44160.40568287037</v>
      </c>
    </row>
    <row r="1263" spans="1:11" ht="12.75" customHeight="1">
      <c r="A1263" t="s">
        <v>1247</v>
      </c>
      <c r="B1263" t="s">
        <v>78</v>
      </c>
      <c r="C1263" t="s">
        <v>931</v>
      </c>
      <c r="D1263" t="s">
        <v>1248</v>
      </c>
      <c r="E1263" s="1">
        <v>296.5</v>
      </c>
      <c r="F1263" s="1">
        <v>62.27</v>
      </c>
      <c r="G1263" t="s">
        <v>1117</v>
      </c>
      <c r="H1263" t="s">
        <v>17</v>
      </c>
      <c r="I1263" t="s">
        <v>18</v>
      </c>
      <c r="J1263" s="2">
        <v>44103</v>
      </c>
      <c r="K1263" s="2">
        <v>44160.39726851852</v>
      </c>
    </row>
    <row r="1264" spans="1:11" ht="12.75" customHeight="1">
      <c r="A1264" t="s">
        <v>2044</v>
      </c>
      <c r="B1264" t="s">
        <v>78</v>
      </c>
      <c r="C1264" t="s">
        <v>931</v>
      </c>
      <c r="D1264" t="s">
        <v>2042</v>
      </c>
      <c r="E1264" s="1">
        <v>37.26</v>
      </c>
      <c r="F1264" s="1">
        <v>7.82</v>
      </c>
      <c r="G1264" t="s">
        <v>1045</v>
      </c>
      <c r="H1264" t="s">
        <v>17</v>
      </c>
      <c r="I1264" t="s">
        <v>18</v>
      </c>
      <c r="J1264" s="2">
        <v>44015</v>
      </c>
      <c r="K1264" s="2">
        <v>44126.614594907405</v>
      </c>
    </row>
    <row r="1265" spans="1:11" ht="12.75" customHeight="1">
      <c r="A1265" t="s">
        <v>2043</v>
      </c>
      <c r="B1265" t="s">
        <v>78</v>
      </c>
      <c r="C1265" t="s">
        <v>931</v>
      </c>
      <c r="D1265" t="s">
        <v>2042</v>
      </c>
      <c r="E1265" s="1">
        <v>42.97</v>
      </c>
      <c r="F1265" s="1">
        <v>9.02</v>
      </c>
      <c r="G1265" t="s">
        <v>1045</v>
      </c>
      <c r="H1265" t="s">
        <v>17</v>
      </c>
      <c r="I1265" t="s">
        <v>18</v>
      </c>
      <c r="J1265" s="2">
        <v>44015</v>
      </c>
      <c r="K1265" s="2">
        <v>44126.614120370374</v>
      </c>
    </row>
    <row r="1266" spans="1:11" ht="12.75" customHeight="1">
      <c r="A1266" t="s">
        <v>2041</v>
      </c>
      <c r="B1266" t="s">
        <v>78</v>
      </c>
      <c r="C1266" t="s">
        <v>931</v>
      </c>
      <c r="D1266" t="s">
        <v>2042</v>
      </c>
      <c r="E1266" s="1">
        <v>59.51</v>
      </c>
      <c r="F1266" s="1">
        <v>12.5</v>
      </c>
      <c r="G1266" t="s">
        <v>1045</v>
      </c>
      <c r="H1266" t="s">
        <v>17</v>
      </c>
      <c r="I1266" t="s">
        <v>18</v>
      </c>
      <c r="J1266" s="2">
        <v>44015</v>
      </c>
      <c r="K1266" s="2">
        <v>44126.61351851852</v>
      </c>
    </row>
    <row r="1267" spans="1:11" ht="12.75" customHeight="1">
      <c r="A1267" t="s">
        <v>1044</v>
      </c>
      <c r="B1267" t="s">
        <v>78</v>
      </c>
      <c r="C1267" t="s">
        <v>931</v>
      </c>
      <c r="D1267" t="s">
        <v>1041</v>
      </c>
      <c r="E1267" s="1">
        <v>40.74</v>
      </c>
      <c r="F1267" s="1">
        <v>8.56</v>
      </c>
      <c r="G1267" t="s">
        <v>1045</v>
      </c>
      <c r="H1267" t="s">
        <v>17</v>
      </c>
      <c r="I1267" t="s">
        <v>18</v>
      </c>
      <c r="J1267" s="2">
        <v>44075</v>
      </c>
      <c r="K1267" s="2">
        <v>44130.56076388889</v>
      </c>
    </row>
    <row r="1268" spans="1:11" ht="12.75" customHeight="1">
      <c r="A1268" t="s">
        <v>2049</v>
      </c>
      <c r="B1268" t="s">
        <v>78</v>
      </c>
      <c r="C1268" t="s">
        <v>931</v>
      </c>
      <c r="D1268" t="s">
        <v>2050</v>
      </c>
      <c r="E1268" s="1">
        <v>47.89</v>
      </c>
      <c r="F1268" s="1">
        <v>10.06</v>
      </c>
      <c r="G1268" t="s">
        <v>1045</v>
      </c>
      <c r="H1268" t="s">
        <v>17</v>
      </c>
      <c r="I1268" t="s">
        <v>18</v>
      </c>
      <c r="J1268" s="2">
        <v>44036</v>
      </c>
      <c r="K1268" s="2">
        <v>44130.59258101852</v>
      </c>
    </row>
    <row r="1269" spans="1:11" ht="12.75" customHeight="1">
      <c r="A1269" t="s">
        <v>2047</v>
      </c>
      <c r="B1269" t="s">
        <v>78</v>
      </c>
      <c r="C1269" t="s">
        <v>931</v>
      </c>
      <c r="D1269" t="s">
        <v>2048</v>
      </c>
      <c r="E1269" s="1">
        <v>39.67</v>
      </c>
      <c r="F1269" s="1">
        <v>8.33</v>
      </c>
      <c r="G1269" t="s">
        <v>1045</v>
      </c>
      <c r="H1269" t="s">
        <v>17</v>
      </c>
      <c r="I1269" t="s">
        <v>18</v>
      </c>
      <c r="J1269" s="2">
        <v>44036</v>
      </c>
      <c r="K1269" s="2">
        <v>44130.59333333333</v>
      </c>
    </row>
    <row r="1270" spans="1:11" ht="12.75" customHeight="1">
      <c r="A1270" t="s">
        <v>2045</v>
      </c>
      <c r="B1270" t="s">
        <v>78</v>
      </c>
      <c r="C1270" t="s">
        <v>931</v>
      </c>
      <c r="D1270" t="s">
        <v>2046</v>
      </c>
      <c r="E1270" s="1">
        <v>23.15</v>
      </c>
      <c r="F1270" s="1">
        <v>4.86</v>
      </c>
      <c r="G1270" t="s">
        <v>1045</v>
      </c>
      <c r="H1270" t="s">
        <v>17</v>
      </c>
      <c r="I1270" t="s">
        <v>18</v>
      </c>
      <c r="J1270" s="2">
        <v>44036</v>
      </c>
      <c r="K1270" s="2">
        <v>44130.59475694445</v>
      </c>
    </row>
    <row r="1271" spans="1:11" ht="12.75" customHeight="1">
      <c r="A1271" t="s">
        <v>1092</v>
      </c>
      <c r="B1271" t="s">
        <v>78</v>
      </c>
      <c r="C1271" t="s">
        <v>931</v>
      </c>
      <c r="D1271" t="s">
        <v>1093</v>
      </c>
      <c r="E1271" s="1">
        <v>66.12</v>
      </c>
      <c r="F1271" s="1">
        <v>13.89</v>
      </c>
      <c r="G1271" t="s">
        <v>1094</v>
      </c>
      <c r="H1271" t="s">
        <v>17</v>
      </c>
      <c r="I1271" t="s">
        <v>18</v>
      </c>
      <c r="J1271" s="2">
        <v>44043</v>
      </c>
      <c r="K1271" s="2">
        <v>44130.56836805555</v>
      </c>
    </row>
    <row r="1272" spans="1:11" ht="12.75" customHeight="1">
      <c r="A1272" t="s">
        <v>1145</v>
      </c>
      <c r="B1272" t="s">
        <v>78</v>
      </c>
      <c r="C1272" t="s">
        <v>931</v>
      </c>
      <c r="D1272" t="s">
        <v>1136</v>
      </c>
      <c r="E1272" s="1">
        <v>73.32</v>
      </c>
      <c r="F1272" s="1">
        <v>15.4</v>
      </c>
      <c r="G1272" t="s">
        <v>1078</v>
      </c>
      <c r="H1272" t="s">
        <v>17</v>
      </c>
      <c r="I1272" t="s">
        <v>18</v>
      </c>
      <c r="J1272" s="2">
        <v>44014</v>
      </c>
      <c r="K1272" s="2">
        <v>44126.598032407404</v>
      </c>
    </row>
    <row r="1273" spans="1:11" ht="12.75" customHeight="1">
      <c r="A1273" t="s">
        <v>1077</v>
      </c>
      <c r="B1273" t="s">
        <v>78</v>
      </c>
      <c r="C1273" t="s">
        <v>931</v>
      </c>
      <c r="D1273" t="s">
        <v>1076</v>
      </c>
      <c r="E1273" s="1">
        <v>8.16</v>
      </c>
      <c r="F1273" s="1">
        <v>1.71</v>
      </c>
      <c r="G1273" t="s">
        <v>1078</v>
      </c>
      <c r="H1273" t="s">
        <v>17</v>
      </c>
      <c r="I1273" t="s">
        <v>18</v>
      </c>
      <c r="J1273" s="2">
        <v>44014</v>
      </c>
      <c r="K1273" s="2">
        <v>44126.55587962963</v>
      </c>
    </row>
    <row r="1274" spans="1:11" ht="12.75" customHeight="1">
      <c r="A1274" t="s">
        <v>1244</v>
      </c>
      <c r="B1274" t="s">
        <v>78</v>
      </c>
      <c r="C1274" t="s">
        <v>931</v>
      </c>
      <c r="D1274" t="s">
        <v>1245</v>
      </c>
      <c r="E1274" s="1">
        <v>10.05</v>
      </c>
      <c r="F1274" s="1">
        <v>2.11</v>
      </c>
      <c r="G1274" t="s">
        <v>1246</v>
      </c>
      <c r="H1274" t="s">
        <v>17</v>
      </c>
      <c r="I1274" t="s">
        <v>18</v>
      </c>
      <c r="J1274" s="2">
        <v>44034</v>
      </c>
      <c r="K1274" s="2">
        <v>44139.51479166667</v>
      </c>
    </row>
    <row r="1275" spans="1:11" ht="12.75" customHeight="1">
      <c r="A1275" t="s">
        <v>1149</v>
      </c>
      <c r="B1275" t="s">
        <v>78</v>
      </c>
      <c r="C1275" t="s">
        <v>931</v>
      </c>
      <c r="D1275" t="s">
        <v>1136</v>
      </c>
      <c r="E1275" s="1">
        <v>40.2</v>
      </c>
      <c r="F1275" s="1">
        <v>8.44</v>
      </c>
      <c r="G1275" t="s">
        <v>932</v>
      </c>
      <c r="H1275" t="s">
        <v>17</v>
      </c>
      <c r="I1275" t="s">
        <v>18</v>
      </c>
      <c r="J1275" s="2">
        <v>44014</v>
      </c>
      <c r="K1275" s="2">
        <v>44126.60258101852</v>
      </c>
    </row>
    <row r="1276" spans="1:11" ht="12.75" customHeight="1">
      <c r="A1276" t="s">
        <v>929</v>
      </c>
      <c r="B1276" t="s">
        <v>78</v>
      </c>
      <c r="C1276" t="s">
        <v>931</v>
      </c>
      <c r="D1276" t="s">
        <v>930</v>
      </c>
      <c r="E1276" s="1">
        <v>5.55</v>
      </c>
      <c r="F1276" s="1">
        <v>1.17</v>
      </c>
      <c r="G1276" t="s">
        <v>932</v>
      </c>
      <c r="H1276" t="s">
        <v>17</v>
      </c>
      <c r="I1276" t="s">
        <v>18</v>
      </c>
      <c r="J1276" s="2">
        <v>44041</v>
      </c>
      <c r="K1276" s="2">
        <v>44130.561689814815</v>
      </c>
    </row>
    <row r="1277" spans="1:11" ht="12.75" customHeight="1">
      <c r="A1277" t="s">
        <v>1148</v>
      </c>
      <c r="B1277" t="s">
        <v>78</v>
      </c>
      <c r="C1277" t="s">
        <v>931</v>
      </c>
      <c r="D1277" t="s">
        <v>1136</v>
      </c>
      <c r="E1277" s="1">
        <v>39.93</v>
      </c>
      <c r="F1277" s="1">
        <v>8.39</v>
      </c>
      <c r="G1277" t="s">
        <v>1138</v>
      </c>
      <c r="H1277" t="s">
        <v>17</v>
      </c>
      <c r="I1277" t="s">
        <v>18</v>
      </c>
      <c r="J1277" s="2">
        <v>44020</v>
      </c>
      <c r="K1277" s="2">
        <v>44126.601805555554</v>
      </c>
    </row>
    <row r="1278" spans="1:11" ht="12.75" customHeight="1">
      <c r="A1278" t="s">
        <v>1147</v>
      </c>
      <c r="B1278" t="s">
        <v>78</v>
      </c>
      <c r="C1278" t="s">
        <v>931</v>
      </c>
      <c r="D1278" t="s">
        <v>1136</v>
      </c>
      <c r="E1278" s="1">
        <v>0.83</v>
      </c>
      <c r="F1278" s="1">
        <v>0.17</v>
      </c>
      <c r="G1278" t="s">
        <v>1138</v>
      </c>
      <c r="H1278" t="s">
        <v>17</v>
      </c>
      <c r="I1278" t="s">
        <v>18</v>
      </c>
      <c r="J1278" s="2">
        <v>44020</v>
      </c>
      <c r="K1278" s="2">
        <v>44126.600381944445</v>
      </c>
    </row>
    <row r="1279" spans="1:11" ht="12.75" customHeight="1">
      <c r="A1279" t="s">
        <v>1144</v>
      </c>
      <c r="B1279" t="s">
        <v>78</v>
      </c>
      <c r="C1279" t="s">
        <v>931</v>
      </c>
      <c r="D1279" t="s">
        <v>1136</v>
      </c>
      <c r="E1279" s="1">
        <v>25.57</v>
      </c>
      <c r="F1279" s="1">
        <v>5.37</v>
      </c>
      <c r="G1279" t="s">
        <v>1138</v>
      </c>
      <c r="H1279" t="s">
        <v>17</v>
      </c>
      <c r="I1279" t="s">
        <v>18</v>
      </c>
      <c r="J1279" s="2">
        <v>44026</v>
      </c>
      <c r="K1279" s="2">
        <v>44126.597233796296</v>
      </c>
    </row>
    <row r="1280" spans="1:11" ht="12.75" customHeight="1">
      <c r="A1280" t="s">
        <v>1143</v>
      </c>
      <c r="B1280" t="s">
        <v>78</v>
      </c>
      <c r="C1280" t="s">
        <v>931</v>
      </c>
      <c r="D1280" t="s">
        <v>1136</v>
      </c>
      <c r="E1280" s="3">
        <v>15</v>
      </c>
      <c r="F1280" s="1">
        <v>3.15</v>
      </c>
      <c r="G1280" t="s">
        <v>1138</v>
      </c>
      <c r="H1280" t="s">
        <v>17</v>
      </c>
      <c r="I1280" t="s">
        <v>18</v>
      </c>
      <c r="J1280" s="2">
        <v>44048</v>
      </c>
      <c r="K1280" s="2">
        <v>44130.56270833333</v>
      </c>
    </row>
    <row r="1281" spans="1:11" ht="12.75" customHeight="1">
      <c r="A1281" t="s">
        <v>1142</v>
      </c>
      <c r="B1281" t="s">
        <v>78</v>
      </c>
      <c r="C1281" t="s">
        <v>931</v>
      </c>
      <c r="D1281" t="s">
        <v>1136</v>
      </c>
      <c r="E1281" s="1">
        <v>35.35</v>
      </c>
      <c r="F1281" s="1">
        <v>7.42</v>
      </c>
      <c r="G1281" t="s">
        <v>1138</v>
      </c>
      <c r="H1281" t="s">
        <v>17</v>
      </c>
      <c r="I1281" t="s">
        <v>18</v>
      </c>
      <c r="J1281" s="2">
        <v>44076</v>
      </c>
      <c r="K1281" s="2">
        <v>44130.56363425926</v>
      </c>
    </row>
    <row r="1282" spans="1:11" ht="12.75" customHeight="1">
      <c r="A1282" t="s">
        <v>1137</v>
      </c>
      <c r="B1282" t="s">
        <v>78</v>
      </c>
      <c r="C1282" t="s">
        <v>931</v>
      </c>
      <c r="D1282" t="s">
        <v>1136</v>
      </c>
      <c r="E1282" s="1">
        <v>28.25</v>
      </c>
      <c r="F1282" s="1">
        <v>5.93</v>
      </c>
      <c r="G1282" t="s">
        <v>1138</v>
      </c>
      <c r="H1282" t="s">
        <v>17</v>
      </c>
      <c r="I1282" t="s">
        <v>18</v>
      </c>
      <c r="J1282" s="2">
        <v>44048</v>
      </c>
      <c r="K1282" s="2">
        <v>44130.59545138889</v>
      </c>
    </row>
    <row r="1283" spans="1:11" ht="12.75" customHeight="1">
      <c r="A1283" t="s">
        <v>1372</v>
      </c>
      <c r="B1283" t="s">
        <v>78</v>
      </c>
      <c r="C1283" t="s">
        <v>931</v>
      </c>
      <c r="D1283" t="s">
        <v>1371</v>
      </c>
      <c r="E1283" s="1">
        <v>11.88</v>
      </c>
      <c r="F1283" s="1">
        <v>2.49</v>
      </c>
      <c r="G1283" t="s">
        <v>1138</v>
      </c>
      <c r="H1283" t="s">
        <v>17</v>
      </c>
      <c r="I1283" t="s">
        <v>18</v>
      </c>
      <c r="J1283" s="2">
        <v>44048</v>
      </c>
      <c r="K1283" s="2">
        <v>44151.386458333334</v>
      </c>
    </row>
    <row r="1284" spans="1:11" ht="12.75" customHeight="1">
      <c r="A1284" t="s">
        <v>1370</v>
      </c>
      <c r="B1284" t="s">
        <v>78</v>
      </c>
      <c r="C1284" t="s">
        <v>931</v>
      </c>
      <c r="D1284" t="s">
        <v>1371</v>
      </c>
      <c r="E1284" s="1">
        <v>13.12</v>
      </c>
      <c r="F1284" s="1">
        <v>2.76</v>
      </c>
      <c r="G1284" t="s">
        <v>1138</v>
      </c>
      <c r="H1284" t="s">
        <v>17</v>
      </c>
      <c r="I1284" t="s">
        <v>18</v>
      </c>
      <c r="J1284" s="2">
        <v>44048</v>
      </c>
      <c r="K1284" s="2">
        <v>44152.58715277778</v>
      </c>
    </row>
    <row r="1285" spans="1:11" ht="12.75" customHeight="1">
      <c r="A1285" t="s">
        <v>7325</v>
      </c>
      <c r="B1285" t="s">
        <v>78</v>
      </c>
      <c r="C1285" t="s">
        <v>931</v>
      </c>
      <c r="D1285" t="s">
        <v>7326</v>
      </c>
      <c r="E1285" s="1">
        <v>131.64</v>
      </c>
      <c r="F1285" s="1">
        <v>27.64</v>
      </c>
      <c r="G1285" t="s">
        <v>4395</v>
      </c>
      <c r="H1285" t="s">
        <v>17</v>
      </c>
      <c r="I1285" t="s">
        <v>18</v>
      </c>
      <c r="J1285" s="2">
        <v>44019</v>
      </c>
      <c r="K1285" s="2">
        <v>44057.41459490741</v>
      </c>
    </row>
    <row r="1286" spans="1:11" ht="12.75" customHeight="1">
      <c r="A1286" t="s">
        <v>1154</v>
      </c>
      <c r="B1286" t="s">
        <v>78</v>
      </c>
      <c r="C1286" t="s">
        <v>931</v>
      </c>
      <c r="D1286" t="s">
        <v>1155</v>
      </c>
      <c r="E1286" s="1">
        <v>16.61</v>
      </c>
      <c r="F1286" s="1">
        <v>3.49</v>
      </c>
      <c r="G1286" t="s">
        <v>1156</v>
      </c>
      <c r="H1286" t="s">
        <v>17</v>
      </c>
      <c r="I1286" t="s">
        <v>18</v>
      </c>
      <c r="J1286" s="2">
        <v>44097</v>
      </c>
      <c r="K1286" s="2">
        <v>44217.36381944444</v>
      </c>
    </row>
    <row r="1287" spans="1:11" ht="12.75" customHeight="1">
      <c r="A1287" t="s">
        <v>1191</v>
      </c>
      <c r="B1287" t="s">
        <v>78</v>
      </c>
      <c r="C1287" t="s">
        <v>931</v>
      </c>
      <c r="D1287" t="s">
        <v>1192</v>
      </c>
      <c r="E1287" s="1">
        <v>16.12</v>
      </c>
      <c r="F1287" s="1">
        <v>3.39</v>
      </c>
      <c r="G1287" t="s">
        <v>1193</v>
      </c>
      <c r="H1287" t="s">
        <v>17</v>
      </c>
      <c r="I1287" t="s">
        <v>18</v>
      </c>
      <c r="J1287" s="2">
        <v>44025</v>
      </c>
      <c r="K1287" s="2">
        <v>44126.55297453704</v>
      </c>
    </row>
    <row r="1288" spans="1:11" ht="12.75" customHeight="1">
      <c r="A1288" t="s">
        <v>1140</v>
      </c>
      <c r="B1288" t="s">
        <v>78</v>
      </c>
      <c r="C1288" t="s">
        <v>931</v>
      </c>
      <c r="D1288" t="s">
        <v>1136</v>
      </c>
      <c r="E1288" s="1">
        <v>379.18</v>
      </c>
      <c r="F1288" s="1">
        <v>79.63</v>
      </c>
      <c r="G1288" t="s">
        <v>1141</v>
      </c>
      <c r="H1288" t="s">
        <v>17</v>
      </c>
      <c r="I1288" t="s">
        <v>18</v>
      </c>
      <c r="J1288" s="2">
        <v>44049</v>
      </c>
      <c r="K1288" s="2">
        <v>44130.56452546296</v>
      </c>
    </row>
    <row r="1289" spans="1:11" ht="12.75" customHeight="1">
      <c r="A1289" t="s">
        <v>1004</v>
      </c>
      <c r="B1289" t="s">
        <v>78</v>
      </c>
      <c r="C1289" t="s">
        <v>931</v>
      </c>
      <c r="D1289" t="s">
        <v>1005</v>
      </c>
      <c r="E1289" s="1">
        <v>18.68</v>
      </c>
      <c r="F1289" s="1">
        <v>3.92</v>
      </c>
      <c r="G1289" t="s">
        <v>1006</v>
      </c>
      <c r="H1289" t="s">
        <v>17</v>
      </c>
      <c r="I1289" t="s">
        <v>18</v>
      </c>
      <c r="J1289" s="2">
        <v>44017</v>
      </c>
      <c r="K1289" s="2">
        <v>44126.61225694444</v>
      </c>
    </row>
    <row r="1290" spans="1:11" ht="12.75" customHeight="1">
      <c r="A1290" t="s">
        <v>1150</v>
      </c>
      <c r="B1290" t="s">
        <v>78</v>
      </c>
      <c r="C1290" t="s">
        <v>931</v>
      </c>
      <c r="D1290" t="s">
        <v>1151</v>
      </c>
      <c r="E1290" s="1">
        <v>44.08</v>
      </c>
      <c r="F1290" s="1">
        <v>9.26</v>
      </c>
      <c r="G1290" t="s">
        <v>1006</v>
      </c>
      <c r="H1290" t="s">
        <v>17</v>
      </c>
      <c r="I1290" t="s">
        <v>18</v>
      </c>
      <c r="J1290" s="2">
        <v>44048</v>
      </c>
      <c r="K1290" s="2">
        <v>44130.57142361111</v>
      </c>
    </row>
    <row r="1291" spans="1:11" ht="12.75" customHeight="1">
      <c r="A1291" t="s">
        <v>1239</v>
      </c>
      <c r="B1291" t="s">
        <v>78</v>
      </c>
      <c r="C1291" t="s">
        <v>931</v>
      </c>
      <c r="D1291" t="s">
        <v>1240</v>
      </c>
      <c r="E1291" s="1">
        <v>21.06</v>
      </c>
      <c r="F1291" s="1">
        <v>4.42</v>
      </c>
      <c r="G1291" t="s">
        <v>1006</v>
      </c>
      <c r="H1291" t="s">
        <v>17</v>
      </c>
      <c r="I1291" t="s">
        <v>18</v>
      </c>
      <c r="J1291" s="2">
        <v>44068</v>
      </c>
      <c r="K1291" s="2">
        <v>44152.588125</v>
      </c>
    </row>
    <row r="1292" spans="1:11" ht="12.75" customHeight="1">
      <c r="A1292" t="s">
        <v>1103</v>
      </c>
      <c r="B1292" t="s">
        <v>78</v>
      </c>
      <c r="C1292" t="s">
        <v>931</v>
      </c>
      <c r="D1292" t="s">
        <v>1104</v>
      </c>
      <c r="E1292" s="3">
        <v>48</v>
      </c>
      <c r="F1292" s="1">
        <v>10.08</v>
      </c>
      <c r="G1292" t="s">
        <v>1105</v>
      </c>
      <c r="H1292" t="s">
        <v>17</v>
      </c>
      <c r="I1292" t="s">
        <v>18</v>
      </c>
      <c r="J1292" s="2">
        <v>44036</v>
      </c>
      <c r="K1292" s="2">
        <v>44130.56916666667</v>
      </c>
    </row>
    <row r="1293" spans="1:11" ht="12.75" customHeight="1">
      <c r="A1293" t="s">
        <v>1131</v>
      </c>
      <c r="B1293" t="s">
        <v>78</v>
      </c>
      <c r="C1293" t="s">
        <v>931</v>
      </c>
      <c r="D1293" t="s">
        <v>1132</v>
      </c>
      <c r="E1293" s="1">
        <v>4.1</v>
      </c>
      <c r="F1293" s="1">
        <v>0.86</v>
      </c>
      <c r="G1293" t="s">
        <v>1105</v>
      </c>
      <c r="H1293" t="s">
        <v>17</v>
      </c>
      <c r="I1293" t="s">
        <v>18</v>
      </c>
      <c r="J1293" s="2">
        <v>44036</v>
      </c>
      <c r="K1293" s="2">
        <v>44130.57015046296</v>
      </c>
    </row>
    <row r="1294" spans="1:11" ht="12.75" customHeight="1">
      <c r="A1294" t="s">
        <v>1043</v>
      </c>
      <c r="B1294" t="s">
        <v>78</v>
      </c>
      <c r="C1294" t="s">
        <v>931</v>
      </c>
      <c r="D1294" t="s">
        <v>1041</v>
      </c>
      <c r="E1294" s="1">
        <v>16.53</v>
      </c>
      <c r="F1294" s="1">
        <v>3.47</v>
      </c>
      <c r="G1294" t="s">
        <v>1042</v>
      </c>
      <c r="H1294" t="s">
        <v>17</v>
      </c>
      <c r="I1294" t="s">
        <v>18</v>
      </c>
      <c r="J1294" s="2">
        <v>44083</v>
      </c>
      <c r="K1294" s="2">
        <v>44152.58763888889</v>
      </c>
    </row>
    <row r="1295" spans="1:11" ht="12.75" customHeight="1">
      <c r="A1295" t="s">
        <v>1040</v>
      </c>
      <c r="B1295" t="s">
        <v>78</v>
      </c>
      <c r="C1295" t="s">
        <v>931</v>
      </c>
      <c r="D1295" t="s">
        <v>1041</v>
      </c>
      <c r="E1295" s="1">
        <v>16.53</v>
      </c>
      <c r="F1295" s="1">
        <v>3.47</v>
      </c>
      <c r="G1295" t="s">
        <v>1042</v>
      </c>
      <c r="H1295" t="s">
        <v>17</v>
      </c>
      <c r="I1295" t="s">
        <v>18</v>
      </c>
      <c r="J1295" s="2">
        <v>44083</v>
      </c>
      <c r="K1295" s="2">
        <v>44162.405439814815</v>
      </c>
    </row>
    <row r="1296" spans="1:11" ht="12.75" customHeight="1">
      <c r="A1296" t="s">
        <v>7319</v>
      </c>
      <c r="B1296" t="s">
        <v>78</v>
      </c>
      <c r="C1296" t="s">
        <v>931</v>
      </c>
      <c r="D1296" t="s">
        <v>7320</v>
      </c>
      <c r="E1296" s="1">
        <v>130.23</v>
      </c>
      <c r="F1296" s="1">
        <v>27.35</v>
      </c>
      <c r="G1296" t="s">
        <v>7321</v>
      </c>
      <c r="H1296" t="s">
        <v>17</v>
      </c>
      <c r="I1296" t="s">
        <v>18</v>
      </c>
      <c r="J1296" s="2">
        <v>44014</v>
      </c>
      <c r="K1296" s="2">
        <v>44056.45479166666</v>
      </c>
    </row>
    <row r="1297" spans="1:11" ht="12.75" customHeight="1">
      <c r="A1297" t="s">
        <v>949</v>
      </c>
      <c r="B1297" t="s">
        <v>78</v>
      </c>
      <c r="C1297" t="s">
        <v>931</v>
      </c>
      <c r="D1297" t="s">
        <v>950</v>
      </c>
      <c r="E1297" s="1">
        <v>102.48</v>
      </c>
      <c r="F1297" s="1">
        <v>21.52</v>
      </c>
      <c r="G1297" t="s">
        <v>951</v>
      </c>
      <c r="H1297" t="s">
        <v>17</v>
      </c>
      <c r="I1297" t="s">
        <v>18</v>
      </c>
      <c r="J1297" s="2">
        <v>44090</v>
      </c>
      <c r="K1297" s="2">
        <v>44203.535104166665</v>
      </c>
    </row>
    <row r="1298" spans="1:11" ht="12.75" customHeight="1">
      <c r="A1298" t="s">
        <v>1269</v>
      </c>
      <c r="B1298" t="s">
        <v>78</v>
      </c>
      <c r="C1298" t="s">
        <v>931</v>
      </c>
      <c r="D1298" t="s">
        <v>1257</v>
      </c>
      <c r="E1298" s="1">
        <v>219.99</v>
      </c>
      <c r="F1298" s="1">
        <v>46.2</v>
      </c>
      <c r="G1298" t="s">
        <v>1243</v>
      </c>
      <c r="H1298" t="s">
        <v>17</v>
      </c>
      <c r="I1298" t="s">
        <v>18</v>
      </c>
      <c r="J1298" s="2">
        <v>44027</v>
      </c>
      <c r="K1298" s="2">
        <v>44162.42952546296</v>
      </c>
    </row>
    <row r="1299" spans="1:11" ht="12.75" customHeight="1">
      <c r="A1299" t="s">
        <v>1266</v>
      </c>
      <c r="B1299" t="s">
        <v>78</v>
      </c>
      <c r="C1299" t="s">
        <v>931</v>
      </c>
      <c r="D1299" t="s">
        <v>1257</v>
      </c>
      <c r="E1299" s="1">
        <v>93.4</v>
      </c>
      <c r="F1299" s="1">
        <v>19.61</v>
      </c>
      <c r="G1299" t="s">
        <v>1243</v>
      </c>
      <c r="H1299" t="s">
        <v>17</v>
      </c>
      <c r="I1299" t="s">
        <v>18</v>
      </c>
      <c r="J1299" s="2">
        <v>44071</v>
      </c>
      <c r="K1299" s="2">
        <v>44162.42089120371</v>
      </c>
    </row>
    <row r="1300" spans="1:11" ht="12.75" customHeight="1">
      <c r="A1300" t="s">
        <v>1241</v>
      </c>
      <c r="B1300" t="s">
        <v>78</v>
      </c>
      <c r="C1300" t="s">
        <v>931</v>
      </c>
      <c r="D1300" t="s">
        <v>1242</v>
      </c>
      <c r="E1300" s="1">
        <v>16.2</v>
      </c>
      <c r="F1300" s="1">
        <v>3.4</v>
      </c>
      <c r="G1300" t="s">
        <v>1243</v>
      </c>
      <c r="H1300" t="s">
        <v>17</v>
      </c>
      <c r="I1300" t="s">
        <v>18</v>
      </c>
      <c r="J1300" s="2">
        <v>44081</v>
      </c>
      <c r="K1300" s="2">
        <v>44162.41824074074</v>
      </c>
    </row>
    <row r="1301" spans="1:11" ht="12.75" customHeight="1">
      <c r="A1301" t="s">
        <v>1253</v>
      </c>
      <c r="B1301" t="s">
        <v>78</v>
      </c>
      <c r="C1301" t="s">
        <v>931</v>
      </c>
      <c r="D1301" t="s">
        <v>1248</v>
      </c>
      <c r="E1301" s="1">
        <v>24.12</v>
      </c>
      <c r="F1301" s="1">
        <v>5.07</v>
      </c>
      <c r="G1301" t="s">
        <v>1243</v>
      </c>
      <c r="H1301" t="s">
        <v>17</v>
      </c>
      <c r="I1301" t="s">
        <v>18</v>
      </c>
      <c r="J1301" s="2">
        <v>44081</v>
      </c>
      <c r="K1301" s="2">
        <v>44162.41297453704</v>
      </c>
    </row>
    <row r="1302" spans="1:11" ht="12.75" customHeight="1">
      <c r="A1302" t="s">
        <v>1263</v>
      </c>
      <c r="B1302" t="s">
        <v>78</v>
      </c>
      <c r="C1302" t="s">
        <v>931</v>
      </c>
      <c r="D1302" t="s">
        <v>1257</v>
      </c>
      <c r="E1302" s="1">
        <v>179.37</v>
      </c>
      <c r="F1302" s="1">
        <v>37.67</v>
      </c>
      <c r="G1302" t="s">
        <v>1243</v>
      </c>
      <c r="H1302" t="s">
        <v>17</v>
      </c>
      <c r="I1302" t="s">
        <v>18</v>
      </c>
      <c r="J1302" s="2">
        <v>44040</v>
      </c>
      <c r="K1302" s="2">
        <v>44139.52381944445</v>
      </c>
    </row>
    <row r="1303" spans="1:11" ht="12.75" customHeight="1">
      <c r="A1303" t="s">
        <v>1260</v>
      </c>
      <c r="B1303" t="s">
        <v>78</v>
      </c>
      <c r="C1303" t="s">
        <v>931</v>
      </c>
      <c r="D1303" t="s">
        <v>1257</v>
      </c>
      <c r="E1303" s="1">
        <v>8.92</v>
      </c>
      <c r="F1303" s="1">
        <v>1.87</v>
      </c>
      <c r="G1303" t="s">
        <v>1243</v>
      </c>
      <c r="H1303" t="s">
        <v>17</v>
      </c>
      <c r="I1303" t="s">
        <v>18</v>
      </c>
      <c r="J1303" s="2">
        <v>44102</v>
      </c>
      <c r="K1303" s="2">
        <v>44162.38998842592</v>
      </c>
    </row>
    <row r="1304" spans="1:11" ht="12.75" customHeight="1">
      <c r="A1304" t="s">
        <v>1259</v>
      </c>
      <c r="B1304" t="s">
        <v>78</v>
      </c>
      <c r="C1304" t="s">
        <v>931</v>
      </c>
      <c r="D1304" t="s">
        <v>1257</v>
      </c>
      <c r="E1304" s="1">
        <v>44.31</v>
      </c>
      <c r="F1304" s="1">
        <v>9.31</v>
      </c>
      <c r="G1304" t="s">
        <v>1243</v>
      </c>
      <c r="H1304" t="s">
        <v>17</v>
      </c>
      <c r="I1304" t="s">
        <v>18</v>
      </c>
      <c r="J1304" s="2">
        <v>44102</v>
      </c>
      <c r="K1304" s="2">
        <v>44162.38847222222</v>
      </c>
    </row>
    <row r="1305" spans="1:11" ht="12.75" customHeight="1">
      <c r="A1305" t="s">
        <v>1258</v>
      </c>
      <c r="B1305" t="s">
        <v>78</v>
      </c>
      <c r="C1305" t="s">
        <v>931</v>
      </c>
      <c r="D1305" t="s">
        <v>1257</v>
      </c>
      <c r="E1305" s="1">
        <v>308.79</v>
      </c>
      <c r="F1305" s="1">
        <v>64.85</v>
      </c>
      <c r="G1305" t="s">
        <v>1243</v>
      </c>
      <c r="H1305" t="s">
        <v>17</v>
      </c>
      <c r="I1305" t="s">
        <v>18</v>
      </c>
      <c r="J1305" s="2">
        <v>44102</v>
      </c>
      <c r="K1305" s="2">
        <v>44162.38712962963</v>
      </c>
    </row>
    <row r="1306" spans="1:11" ht="12.75" customHeight="1">
      <c r="A1306" t="s">
        <v>1256</v>
      </c>
      <c r="B1306" t="s">
        <v>78</v>
      </c>
      <c r="C1306" t="s">
        <v>931</v>
      </c>
      <c r="D1306" t="s">
        <v>1257</v>
      </c>
      <c r="E1306" s="1">
        <v>85.45</v>
      </c>
      <c r="F1306" s="1">
        <v>17.94</v>
      </c>
      <c r="G1306" t="s">
        <v>1243</v>
      </c>
      <c r="H1306" t="s">
        <v>17</v>
      </c>
      <c r="I1306" t="s">
        <v>18</v>
      </c>
      <c r="J1306" s="2">
        <v>44102</v>
      </c>
      <c r="K1306" s="2">
        <v>44162.38584490741</v>
      </c>
    </row>
    <row r="1307" spans="1:11" ht="12.75" customHeight="1">
      <c r="A1307" t="s">
        <v>1059</v>
      </c>
      <c r="B1307" t="s">
        <v>78</v>
      </c>
      <c r="C1307" t="s">
        <v>931</v>
      </c>
      <c r="D1307" t="s">
        <v>1060</v>
      </c>
      <c r="E1307" s="3">
        <v>54</v>
      </c>
      <c r="F1307" s="1">
        <v>11.34</v>
      </c>
      <c r="G1307" t="s">
        <v>496</v>
      </c>
      <c r="H1307" t="s">
        <v>17</v>
      </c>
      <c r="I1307" t="s">
        <v>18</v>
      </c>
      <c r="J1307" s="2">
        <v>44097</v>
      </c>
      <c r="K1307" s="2">
        <v>44203.535891203705</v>
      </c>
    </row>
    <row r="1308" spans="1:11" ht="12.75" customHeight="1">
      <c r="A1308" t="s">
        <v>1046</v>
      </c>
      <c r="B1308" t="s">
        <v>78</v>
      </c>
      <c r="C1308" t="s">
        <v>931</v>
      </c>
      <c r="D1308" t="s">
        <v>1047</v>
      </c>
      <c r="E1308" s="1">
        <v>170.58</v>
      </c>
      <c r="F1308" s="1">
        <v>35.82</v>
      </c>
      <c r="G1308" t="s">
        <v>1048</v>
      </c>
      <c r="H1308" t="s">
        <v>17</v>
      </c>
      <c r="I1308" t="s">
        <v>18</v>
      </c>
      <c r="J1308" s="2">
        <v>44095</v>
      </c>
      <c r="K1308" s="2">
        <v>44162.39204861111</v>
      </c>
    </row>
    <row r="1309" spans="1:11" ht="12.75" customHeight="1">
      <c r="A1309" t="s">
        <v>1135</v>
      </c>
      <c r="B1309" t="s">
        <v>78</v>
      </c>
      <c r="C1309" t="s">
        <v>931</v>
      </c>
      <c r="D1309" t="s">
        <v>1136</v>
      </c>
      <c r="E1309" s="1">
        <v>36.52</v>
      </c>
      <c r="F1309" s="1">
        <v>7.67</v>
      </c>
      <c r="G1309" t="s">
        <v>1048</v>
      </c>
      <c r="H1309" t="s">
        <v>17</v>
      </c>
      <c r="I1309" t="s">
        <v>18</v>
      </c>
      <c r="J1309" s="2">
        <v>44095</v>
      </c>
      <c r="K1309" s="2">
        <v>44162.3915162037</v>
      </c>
    </row>
    <row r="1310" spans="1:11" ht="12.75" customHeight="1">
      <c r="A1310" t="s">
        <v>1098</v>
      </c>
      <c r="B1310" t="s">
        <v>78</v>
      </c>
      <c r="C1310" t="s">
        <v>931</v>
      </c>
      <c r="D1310" t="s">
        <v>1099</v>
      </c>
      <c r="E1310" s="1">
        <v>25.41</v>
      </c>
      <c r="F1310" s="1">
        <v>5.34</v>
      </c>
      <c r="G1310" t="s">
        <v>1048</v>
      </c>
      <c r="H1310" t="s">
        <v>17</v>
      </c>
      <c r="I1310" t="s">
        <v>18</v>
      </c>
      <c r="J1310" s="2">
        <v>44095</v>
      </c>
      <c r="K1310" s="2">
        <v>44162.390694444446</v>
      </c>
    </row>
    <row r="1311" spans="1:11" ht="12.75" customHeight="1">
      <c r="A1311" t="s">
        <v>1220</v>
      </c>
      <c r="B1311" t="s">
        <v>78</v>
      </c>
      <c r="C1311" t="s">
        <v>931</v>
      </c>
      <c r="D1311" t="s">
        <v>1221</v>
      </c>
      <c r="E1311" s="1">
        <v>2012.24</v>
      </c>
      <c r="F1311" s="1">
        <v>422.57</v>
      </c>
      <c r="G1311" t="s">
        <v>1222</v>
      </c>
      <c r="H1311" t="s">
        <v>17</v>
      </c>
      <c r="I1311" t="s">
        <v>18</v>
      </c>
      <c r="J1311" s="2">
        <v>44035</v>
      </c>
      <c r="K1311" s="2">
        <v>44130.59878472222</v>
      </c>
    </row>
    <row r="1312" spans="1:11" ht="12.75" customHeight="1">
      <c r="A1312" t="s">
        <v>1268</v>
      </c>
      <c r="B1312" t="s">
        <v>78</v>
      </c>
      <c r="C1312" t="s">
        <v>931</v>
      </c>
      <c r="D1312" t="s">
        <v>1257</v>
      </c>
      <c r="E1312" s="1">
        <v>22.04</v>
      </c>
      <c r="F1312" s="1">
        <v>4.63</v>
      </c>
      <c r="G1312" t="s">
        <v>1262</v>
      </c>
      <c r="H1312" t="s">
        <v>17</v>
      </c>
      <c r="I1312" t="s">
        <v>18</v>
      </c>
      <c r="J1312" s="2">
        <v>44029</v>
      </c>
      <c r="K1312" s="2">
        <v>44126.5740625</v>
      </c>
    </row>
    <row r="1313" spans="1:11" ht="12.75" customHeight="1">
      <c r="A1313" t="s">
        <v>1265</v>
      </c>
      <c r="B1313" t="s">
        <v>78</v>
      </c>
      <c r="C1313" t="s">
        <v>931</v>
      </c>
      <c r="D1313" t="s">
        <v>1257</v>
      </c>
      <c r="E1313" s="1">
        <v>178.14</v>
      </c>
      <c r="F1313" s="1">
        <v>37.41</v>
      </c>
      <c r="G1313" t="s">
        <v>1262</v>
      </c>
      <c r="H1313" t="s">
        <v>17</v>
      </c>
      <c r="I1313" t="s">
        <v>18</v>
      </c>
      <c r="J1313" s="2">
        <v>44077</v>
      </c>
      <c r="K1313" s="2">
        <v>44130.57373842593</v>
      </c>
    </row>
    <row r="1314" spans="1:11" ht="12.75" customHeight="1">
      <c r="A1314" t="s">
        <v>1261</v>
      </c>
      <c r="B1314" t="s">
        <v>78</v>
      </c>
      <c r="C1314" t="s">
        <v>931</v>
      </c>
      <c r="D1314" t="s">
        <v>1257</v>
      </c>
      <c r="E1314" s="1">
        <v>181.28</v>
      </c>
      <c r="F1314" s="1">
        <v>38.07</v>
      </c>
      <c r="G1314" t="s">
        <v>1262</v>
      </c>
      <c r="H1314" t="s">
        <v>17</v>
      </c>
      <c r="I1314" t="s">
        <v>18</v>
      </c>
      <c r="J1314" s="2">
        <v>44046</v>
      </c>
      <c r="K1314" s="2">
        <v>44130.60141203704</v>
      </c>
    </row>
    <row r="1315" spans="1:11" ht="12.75" customHeight="1">
      <c r="A1315" t="s">
        <v>1271</v>
      </c>
      <c r="B1315" t="s">
        <v>78</v>
      </c>
      <c r="C1315" t="s">
        <v>931</v>
      </c>
      <c r="D1315" t="s">
        <v>1272</v>
      </c>
      <c r="E1315" s="1">
        <v>78.54</v>
      </c>
      <c r="F1315" s="1">
        <v>16.49</v>
      </c>
      <c r="G1315" t="s">
        <v>1262</v>
      </c>
      <c r="H1315" t="s">
        <v>17</v>
      </c>
      <c r="I1315" t="s">
        <v>18</v>
      </c>
      <c r="J1315" s="2">
        <v>44091</v>
      </c>
      <c r="K1315" s="2">
        <v>44152.58861111111</v>
      </c>
    </row>
    <row r="1316" spans="1:11" ht="12.75" customHeight="1">
      <c r="A1316" t="s">
        <v>1236</v>
      </c>
      <c r="B1316" t="s">
        <v>78</v>
      </c>
      <c r="C1316" t="s">
        <v>931</v>
      </c>
      <c r="D1316" t="s">
        <v>1230</v>
      </c>
      <c r="E1316" s="3">
        <v>432</v>
      </c>
      <c r="F1316" s="1">
        <v>90.72</v>
      </c>
      <c r="G1316" t="s">
        <v>1237</v>
      </c>
      <c r="H1316" t="s">
        <v>17</v>
      </c>
      <c r="I1316" t="s">
        <v>18</v>
      </c>
      <c r="J1316" s="2">
        <v>44018</v>
      </c>
      <c r="K1316" s="2">
        <v>44126.59150462963</v>
      </c>
    </row>
    <row r="1317" spans="1:11" ht="12.75" customHeight="1">
      <c r="A1317" t="s">
        <v>1254</v>
      </c>
      <c r="B1317" t="s">
        <v>78</v>
      </c>
      <c r="C1317" t="s">
        <v>931</v>
      </c>
      <c r="D1317" t="s">
        <v>1248</v>
      </c>
      <c r="E1317" s="1">
        <v>193.5</v>
      </c>
      <c r="F1317" s="1">
        <v>40.64</v>
      </c>
      <c r="G1317" t="s">
        <v>1255</v>
      </c>
      <c r="H1317" t="s">
        <v>17</v>
      </c>
      <c r="I1317" t="s">
        <v>18</v>
      </c>
      <c r="J1317" s="2">
        <v>44025</v>
      </c>
      <c r="K1317" s="2">
        <v>44126.58458333334</v>
      </c>
    </row>
    <row r="1318" spans="1:11" ht="12.75" customHeight="1">
      <c r="A1318" t="s">
        <v>1086</v>
      </c>
      <c r="B1318" t="s">
        <v>78</v>
      </c>
      <c r="C1318" t="s">
        <v>931</v>
      </c>
      <c r="D1318" t="s">
        <v>1087</v>
      </c>
      <c r="E1318" s="1">
        <v>92.56</v>
      </c>
      <c r="F1318" s="1">
        <v>19.44</v>
      </c>
      <c r="G1318" t="s">
        <v>1088</v>
      </c>
      <c r="H1318" t="s">
        <v>17</v>
      </c>
      <c r="I1318" t="s">
        <v>18</v>
      </c>
      <c r="J1318" s="2">
        <v>44088</v>
      </c>
      <c r="K1318" s="2">
        <v>44203.54787037037</v>
      </c>
    </row>
    <row r="1319" spans="1:11" ht="12.75" customHeight="1">
      <c r="A1319" t="s">
        <v>1252</v>
      </c>
      <c r="B1319" t="s">
        <v>78</v>
      </c>
      <c r="C1319" t="s">
        <v>931</v>
      </c>
      <c r="D1319" t="s">
        <v>1248</v>
      </c>
      <c r="E1319" s="1">
        <v>289.5</v>
      </c>
      <c r="F1319" s="1">
        <v>60.8</v>
      </c>
      <c r="G1319" t="s">
        <v>1251</v>
      </c>
      <c r="H1319" t="s">
        <v>17</v>
      </c>
      <c r="I1319" t="s">
        <v>18</v>
      </c>
      <c r="J1319" s="2">
        <v>44037</v>
      </c>
      <c r="K1319" s="2">
        <v>44130.605474537035</v>
      </c>
    </row>
    <row r="1320" spans="1:11" ht="12.75" customHeight="1">
      <c r="A1320" t="s">
        <v>1250</v>
      </c>
      <c r="B1320" t="s">
        <v>78</v>
      </c>
      <c r="C1320" t="s">
        <v>931</v>
      </c>
      <c r="D1320" t="s">
        <v>1248</v>
      </c>
      <c r="E1320" s="1">
        <v>230.93</v>
      </c>
      <c r="F1320" s="1">
        <v>48.5</v>
      </c>
      <c r="G1320" t="s">
        <v>1251</v>
      </c>
      <c r="H1320" t="s">
        <v>17</v>
      </c>
      <c r="I1320" t="s">
        <v>18</v>
      </c>
      <c r="J1320" s="2">
        <v>44043</v>
      </c>
      <c r="K1320" s="2">
        <v>44130.60664351852</v>
      </c>
    </row>
    <row r="1321" spans="1:11" ht="12.75" customHeight="1">
      <c r="A1321" t="s">
        <v>228</v>
      </c>
      <c r="B1321" t="s">
        <v>78</v>
      </c>
      <c r="C1321" t="s">
        <v>77</v>
      </c>
      <c r="D1321" t="s">
        <v>229</v>
      </c>
      <c r="E1321" s="1">
        <v>151.8</v>
      </c>
      <c r="F1321" s="1">
        <v>31.88</v>
      </c>
      <c r="G1321" t="s">
        <v>230</v>
      </c>
      <c r="H1321" t="s">
        <v>17</v>
      </c>
      <c r="I1321" t="s">
        <v>18</v>
      </c>
      <c r="J1321" s="2">
        <v>44088</v>
      </c>
      <c r="K1321" s="2">
        <v>44099.44600694445</v>
      </c>
    </row>
    <row r="1322" spans="1:11" ht="12.75" customHeight="1">
      <c r="A1322" t="s">
        <v>279</v>
      </c>
      <c r="B1322" t="s">
        <v>78</v>
      </c>
      <c r="C1322" t="s">
        <v>77</v>
      </c>
      <c r="D1322" t="s">
        <v>280</v>
      </c>
      <c r="E1322" s="1">
        <v>11.23</v>
      </c>
      <c r="F1322" s="1">
        <v>2.36</v>
      </c>
      <c r="G1322" t="s">
        <v>230</v>
      </c>
      <c r="H1322" t="s">
        <v>17</v>
      </c>
      <c r="I1322" t="s">
        <v>18</v>
      </c>
      <c r="J1322" s="2">
        <v>44089</v>
      </c>
      <c r="K1322" s="2">
        <v>44112.502604166664</v>
      </c>
    </row>
    <row r="1323" spans="1:11" ht="12.75" customHeight="1">
      <c r="A1323" t="s">
        <v>1276</v>
      </c>
      <c r="B1323" t="s">
        <v>78</v>
      </c>
      <c r="C1323" t="s">
        <v>931</v>
      </c>
      <c r="D1323" t="s">
        <v>1277</v>
      </c>
      <c r="E1323" s="1">
        <v>56.7</v>
      </c>
      <c r="F1323" s="1">
        <v>11.91</v>
      </c>
      <c r="G1323" t="s">
        <v>1278</v>
      </c>
      <c r="H1323" t="s">
        <v>17</v>
      </c>
      <c r="I1323" t="s">
        <v>18</v>
      </c>
      <c r="J1323" s="2">
        <v>44088</v>
      </c>
      <c r="K1323" s="2">
        <v>44203.51157407407</v>
      </c>
    </row>
    <row r="1324" spans="1:11" ht="12.75" customHeight="1">
      <c r="A1324" t="s">
        <v>177</v>
      </c>
      <c r="B1324" t="s">
        <v>78</v>
      </c>
      <c r="C1324" t="s">
        <v>77</v>
      </c>
      <c r="D1324" t="s">
        <v>178</v>
      </c>
      <c r="E1324" s="1">
        <v>16.47</v>
      </c>
      <c r="F1324" s="1">
        <v>3.46</v>
      </c>
      <c r="G1324" t="s">
        <v>179</v>
      </c>
      <c r="H1324" t="s">
        <v>17</v>
      </c>
      <c r="I1324" t="s">
        <v>18</v>
      </c>
      <c r="J1324" s="2">
        <v>44069</v>
      </c>
      <c r="K1324" s="2">
        <v>44088.40488425926</v>
      </c>
    </row>
    <row r="1325" spans="1:11" ht="12.75" customHeight="1">
      <c r="A1325" t="s">
        <v>7226</v>
      </c>
      <c r="B1325" t="s">
        <v>78</v>
      </c>
      <c r="C1325" t="s">
        <v>77</v>
      </c>
      <c r="D1325" t="s">
        <v>7227</v>
      </c>
      <c r="E1325" s="1">
        <v>44.4</v>
      </c>
      <c r="F1325" s="1">
        <v>9.32</v>
      </c>
      <c r="G1325" t="s">
        <v>7228</v>
      </c>
      <c r="H1325" t="s">
        <v>17</v>
      </c>
      <c r="I1325" t="s">
        <v>18</v>
      </c>
      <c r="J1325" s="2">
        <v>44042</v>
      </c>
      <c r="K1325" s="2">
        <v>44057.36655092592</v>
      </c>
    </row>
    <row r="1326" spans="1:11" ht="12.75" customHeight="1">
      <c r="A1326" t="s">
        <v>240</v>
      </c>
      <c r="B1326" t="s">
        <v>78</v>
      </c>
      <c r="C1326" t="s">
        <v>77</v>
      </c>
      <c r="D1326" t="s">
        <v>241</v>
      </c>
      <c r="E1326" s="1">
        <v>2.21</v>
      </c>
      <c r="F1326" s="1">
        <v>0.46</v>
      </c>
      <c r="G1326" t="s">
        <v>242</v>
      </c>
      <c r="H1326" t="s">
        <v>17</v>
      </c>
      <c r="I1326" t="s">
        <v>18</v>
      </c>
      <c r="J1326" s="2">
        <v>44013</v>
      </c>
      <c r="K1326" s="2">
        <v>44112.44677083333</v>
      </c>
    </row>
    <row r="1327" spans="1:11" ht="12.75" customHeight="1">
      <c r="A1327" t="s">
        <v>297</v>
      </c>
      <c r="B1327" t="s">
        <v>78</v>
      </c>
      <c r="C1327" t="s">
        <v>77</v>
      </c>
      <c r="D1327" t="s">
        <v>298</v>
      </c>
      <c r="E1327" s="1">
        <v>32.4</v>
      </c>
      <c r="F1327" s="3">
        <v>0</v>
      </c>
      <c r="G1327" t="s">
        <v>242</v>
      </c>
      <c r="H1327" t="s">
        <v>17</v>
      </c>
      <c r="I1327" t="s">
        <v>18</v>
      </c>
      <c r="J1327" s="2">
        <v>44095</v>
      </c>
      <c r="K1327" s="2">
        <v>44127.423726851855</v>
      </c>
    </row>
    <row r="1328" spans="1:11" ht="12.75" customHeight="1">
      <c r="A1328" t="s">
        <v>7277</v>
      </c>
      <c r="B1328" t="s">
        <v>78</v>
      </c>
      <c r="C1328" t="s">
        <v>77</v>
      </c>
      <c r="D1328" t="s">
        <v>7278</v>
      </c>
      <c r="E1328" s="3">
        <v>540</v>
      </c>
      <c r="F1328" s="1">
        <v>113.4</v>
      </c>
      <c r="G1328" t="s">
        <v>153</v>
      </c>
      <c r="H1328" t="s">
        <v>17</v>
      </c>
      <c r="I1328" t="s">
        <v>18</v>
      </c>
      <c r="J1328" s="2">
        <v>44027</v>
      </c>
      <c r="K1328" s="2">
        <v>44057.3527662037</v>
      </c>
    </row>
    <row r="1329" spans="1:11" ht="12.75" customHeight="1">
      <c r="A1329" t="s">
        <v>151</v>
      </c>
      <c r="B1329" t="s">
        <v>78</v>
      </c>
      <c r="C1329" t="s">
        <v>77</v>
      </c>
      <c r="D1329" t="s">
        <v>152</v>
      </c>
      <c r="E1329" s="1">
        <v>52.2</v>
      </c>
      <c r="F1329" s="1">
        <v>10.96</v>
      </c>
      <c r="G1329" t="s">
        <v>153</v>
      </c>
      <c r="H1329" t="s">
        <v>17</v>
      </c>
      <c r="I1329" t="s">
        <v>18</v>
      </c>
      <c r="J1329" s="2">
        <v>44070</v>
      </c>
      <c r="K1329" s="2">
        <v>44088.39990740741</v>
      </c>
    </row>
    <row r="1330" spans="1:11" ht="12.75" customHeight="1">
      <c r="A1330" t="s">
        <v>258</v>
      </c>
      <c r="B1330" t="s">
        <v>78</v>
      </c>
      <c r="C1330" t="s">
        <v>77</v>
      </c>
      <c r="D1330" t="s">
        <v>259</v>
      </c>
      <c r="E1330" s="1">
        <v>81.35</v>
      </c>
      <c r="F1330" s="1">
        <v>17.08</v>
      </c>
      <c r="G1330" t="s">
        <v>153</v>
      </c>
      <c r="H1330" t="s">
        <v>17</v>
      </c>
      <c r="I1330" t="s">
        <v>18</v>
      </c>
      <c r="J1330" s="2">
        <v>44102</v>
      </c>
      <c r="K1330" s="2">
        <v>44112.450578703705</v>
      </c>
    </row>
    <row r="1331" spans="1:11" ht="12.75" customHeight="1">
      <c r="A1331" t="s">
        <v>7271</v>
      </c>
      <c r="B1331" t="s">
        <v>78</v>
      </c>
      <c r="C1331" t="s">
        <v>77</v>
      </c>
      <c r="D1331" t="s">
        <v>7272</v>
      </c>
      <c r="E1331" s="1">
        <v>31.12</v>
      </c>
      <c r="F1331" s="1">
        <v>6.54</v>
      </c>
      <c r="G1331" t="s">
        <v>82</v>
      </c>
      <c r="H1331" t="s">
        <v>17</v>
      </c>
      <c r="I1331" t="s">
        <v>18</v>
      </c>
      <c r="J1331" s="2">
        <v>44028</v>
      </c>
      <c r="K1331" s="2">
        <v>44057.35428240741</v>
      </c>
    </row>
    <row r="1332" spans="1:11" ht="12.75" customHeight="1">
      <c r="A1332" t="s">
        <v>339</v>
      </c>
      <c r="B1332" t="s">
        <v>78</v>
      </c>
      <c r="C1332" t="s">
        <v>77</v>
      </c>
      <c r="D1332" t="s">
        <v>340</v>
      </c>
      <c r="E1332" s="1">
        <v>103.2</v>
      </c>
      <c r="F1332" s="1">
        <v>21.67</v>
      </c>
      <c r="G1332" t="s">
        <v>341</v>
      </c>
      <c r="H1332" t="s">
        <v>17</v>
      </c>
      <c r="I1332" t="s">
        <v>18</v>
      </c>
      <c r="J1332" s="2">
        <v>44026</v>
      </c>
      <c r="K1332" s="2">
        <v>44176.52724537037</v>
      </c>
    </row>
    <row r="1333" spans="1:11" ht="12.75" customHeight="1">
      <c r="A1333" t="s">
        <v>342</v>
      </c>
      <c r="B1333" t="s">
        <v>78</v>
      </c>
      <c r="C1333" t="s">
        <v>77</v>
      </c>
      <c r="D1333" t="s">
        <v>343</v>
      </c>
      <c r="E1333" s="3">
        <v>90</v>
      </c>
      <c r="F1333" s="1">
        <v>18.9</v>
      </c>
      <c r="G1333" t="s">
        <v>341</v>
      </c>
      <c r="H1333" t="s">
        <v>17</v>
      </c>
      <c r="I1333" t="s">
        <v>18</v>
      </c>
      <c r="J1333" s="2">
        <v>44075</v>
      </c>
      <c r="K1333" s="2">
        <v>44176.52767361111</v>
      </c>
    </row>
    <row r="1334" spans="1:11" ht="12.75" customHeight="1">
      <c r="A1334" t="s">
        <v>276</v>
      </c>
      <c r="B1334" t="s">
        <v>78</v>
      </c>
      <c r="C1334" t="s">
        <v>77</v>
      </c>
      <c r="D1334" t="s">
        <v>277</v>
      </c>
      <c r="E1334" s="1">
        <v>9.92</v>
      </c>
      <c r="F1334" s="1">
        <v>2.08</v>
      </c>
      <c r="G1334" t="s">
        <v>278</v>
      </c>
      <c r="H1334" t="s">
        <v>17</v>
      </c>
      <c r="I1334" t="s">
        <v>18</v>
      </c>
      <c r="J1334" s="2">
        <v>44103</v>
      </c>
      <c r="K1334" s="2">
        <v>44112.50219907407</v>
      </c>
    </row>
    <row r="1335" spans="1:11" ht="12.75" customHeight="1">
      <c r="A1335" t="s">
        <v>7235</v>
      </c>
      <c r="B1335" t="s">
        <v>78</v>
      </c>
      <c r="C1335" t="s">
        <v>77</v>
      </c>
      <c r="D1335" t="s">
        <v>7236</v>
      </c>
      <c r="E1335" s="1">
        <v>161.05</v>
      </c>
      <c r="F1335" s="1">
        <v>33.81</v>
      </c>
      <c r="G1335" t="s">
        <v>272</v>
      </c>
      <c r="H1335" t="s">
        <v>17</v>
      </c>
      <c r="I1335" t="s">
        <v>18</v>
      </c>
      <c r="J1335" s="2">
        <v>44041</v>
      </c>
      <c r="K1335" s="2">
        <v>44057.37398148148</v>
      </c>
    </row>
    <row r="1336" spans="1:11" ht="12.75" customHeight="1">
      <c r="A1336" t="s">
        <v>270</v>
      </c>
      <c r="B1336" t="s">
        <v>78</v>
      </c>
      <c r="C1336" t="s">
        <v>77</v>
      </c>
      <c r="D1336" t="s">
        <v>271</v>
      </c>
      <c r="E1336" s="1">
        <v>69.1</v>
      </c>
      <c r="F1336" s="1">
        <v>14.52</v>
      </c>
      <c r="G1336" t="s">
        <v>272</v>
      </c>
      <c r="H1336" t="s">
        <v>17</v>
      </c>
      <c r="I1336" t="s">
        <v>18</v>
      </c>
      <c r="J1336" s="2">
        <v>44095</v>
      </c>
      <c r="K1336" s="2">
        <v>44112.500972222224</v>
      </c>
    </row>
    <row r="1337" spans="1:11" ht="12.75" customHeight="1">
      <c r="A1337" t="s">
        <v>3878</v>
      </c>
      <c r="B1337" t="s">
        <v>78</v>
      </c>
      <c r="C1337" t="s">
        <v>77</v>
      </c>
      <c r="D1337" t="s">
        <v>3879</v>
      </c>
      <c r="E1337" s="3">
        <v>11500</v>
      </c>
      <c r="F1337" s="3">
        <v>2415</v>
      </c>
      <c r="G1337" t="s">
        <v>189</v>
      </c>
      <c r="H1337" t="s">
        <v>17</v>
      </c>
      <c r="I1337" t="s">
        <v>18</v>
      </c>
      <c r="J1337" s="2">
        <v>44018</v>
      </c>
      <c r="K1337" s="2">
        <v>44025.56202546296</v>
      </c>
    </row>
    <row r="1338" spans="1:11" ht="12.75" customHeight="1">
      <c r="A1338" t="s">
        <v>108</v>
      </c>
      <c r="B1338" t="s">
        <v>78</v>
      </c>
      <c r="C1338" t="s">
        <v>77</v>
      </c>
      <c r="D1338" t="s">
        <v>109</v>
      </c>
      <c r="E1338" s="3">
        <v>120</v>
      </c>
      <c r="F1338" s="1">
        <v>25.2</v>
      </c>
      <c r="G1338" t="s">
        <v>110</v>
      </c>
      <c r="H1338" t="s">
        <v>17</v>
      </c>
      <c r="I1338" t="s">
        <v>18</v>
      </c>
      <c r="J1338" s="2">
        <v>44047</v>
      </c>
      <c r="K1338" s="2">
        <v>44088.39383101852</v>
      </c>
    </row>
    <row r="1339" spans="1:11" ht="12.75" customHeight="1">
      <c r="A1339" t="s">
        <v>156</v>
      </c>
      <c r="B1339" t="s">
        <v>78</v>
      </c>
      <c r="C1339" t="s">
        <v>77</v>
      </c>
      <c r="D1339" t="s">
        <v>157</v>
      </c>
      <c r="E1339" s="1">
        <v>40.82</v>
      </c>
      <c r="F1339" s="1">
        <v>8.57</v>
      </c>
      <c r="G1339" t="s">
        <v>158</v>
      </c>
      <c r="H1339" t="s">
        <v>17</v>
      </c>
      <c r="I1339" t="s">
        <v>18</v>
      </c>
      <c r="J1339" s="2">
        <v>44067</v>
      </c>
      <c r="K1339" s="2">
        <v>44088.40070601852</v>
      </c>
    </row>
    <row r="1340" spans="1:11" ht="12.75" customHeight="1">
      <c r="A1340" t="s">
        <v>159</v>
      </c>
      <c r="B1340" t="s">
        <v>78</v>
      </c>
      <c r="C1340" t="s">
        <v>77</v>
      </c>
      <c r="D1340" t="s">
        <v>160</v>
      </c>
      <c r="E1340" s="1">
        <v>159.77</v>
      </c>
      <c r="F1340" s="1">
        <v>33.55</v>
      </c>
      <c r="G1340" t="s">
        <v>158</v>
      </c>
      <c r="H1340" t="s">
        <v>17</v>
      </c>
      <c r="I1340" t="s">
        <v>18</v>
      </c>
      <c r="J1340" s="2">
        <v>44067</v>
      </c>
      <c r="K1340" s="2">
        <v>44088.40167824074</v>
      </c>
    </row>
    <row r="1341" spans="1:11" ht="12.75" customHeight="1">
      <c r="A1341" t="s">
        <v>161</v>
      </c>
      <c r="B1341" t="s">
        <v>78</v>
      </c>
      <c r="C1341" t="s">
        <v>77</v>
      </c>
      <c r="D1341" t="s">
        <v>162</v>
      </c>
      <c r="E1341" s="1">
        <v>3.5</v>
      </c>
      <c r="F1341" s="1">
        <v>0.74</v>
      </c>
      <c r="G1341" t="s">
        <v>158</v>
      </c>
      <c r="H1341" t="s">
        <v>17</v>
      </c>
      <c r="I1341" t="s">
        <v>18</v>
      </c>
      <c r="J1341" s="2">
        <v>44071</v>
      </c>
      <c r="K1341" s="2">
        <v>44088.40222222222</v>
      </c>
    </row>
    <row r="1342" spans="1:11" ht="12.75" customHeight="1">
      <c r="A1342" t="s">
        <v>163</v>
      </c>
      <c r="B1342" t="s">
        <v>78</v>
      </c>
      <c r="C1342" t="s">
        <v>77</v>
      </c>
      <c r="D1342" t="s">
        <v>164</v>
      </c>
      <c r="E1342" s="1">
        <v>14.03</v>
      </c>
      <c r="F1342" s="1">
        <v>2.95</v>
      </c>
      <c r="G1342" t="s">
        <v>158</v>
      </c>
      <c r="H1342" t="s">
        <v>17</v>
      </c>
      <c r="I1342" t="s">
        <v>18</v>
      </c>
      <c r="J1342" s="2">
        <v>44071</v>
      </c>
      <c r="K1342" s="2">
        <v>44088.40261574074</v>
      </c>
    </row>
    <row r="1343" spans="1:11" ht="12.75" customHeight="1">
      <c r="A1343" t="s">
        <v>165</v>
      </c>
      <c r="B1343" t="s">
        <v>78</v>
      </c>
      <c r="C1343" t="s">
        <v>77</v>
      </c>
      <c r="D1343" t="s">
        <v>166</v>
      </c>
      <c r="E1343" s="1">
        <v>45.8</v>
      </c>
      <c r="F1343" s="1">
        <v>9.62</v>
      </c>
      <c r="G1343" t="s">
        <v>158</v>
      </c>
      <c r="H1343" t="s">
        <v>17</v>
      </c>
      <c r="I1343" t="s">
        <v>18</v>
      </c>
      <c r="J1343" s="2">
        <v>44067</v>
      </c>
      <c r="K1343" s="2">
        <v>44088.40305555556</v>
      </c>
    </row>
    <row r="1344" spans="1:11" ht="12.75" customHeight="1">
      <c r="A1344" t="s">
        <v>167</v>
      </c>
      <c r="B1344" t="s">
        <v>78</v>
      </c>
      <c r="C1344" t="s">
        <v>77</v>
      </c>
      <c r="D1344" t="s">
        <v>168</v>
      </c>
      <c r="E1344" s="1">
        <v>13.96</v>
      </c>
      <c r="F1344" s="1">
        <v>2.93</v>
      </c>
      <c r="G1344" t="s">
        <v>158</v>
      </c>
      <c r="H1344" t="s">
        <v>17</v>
      </c>
      <c r="I1344" t="s">
        <v>18</v>
      </c>
      <c r="J1344" s="2">
        <v>44067</v>
      </c>
      <c r="K1344" s="2">
        <v>44088.403449074074</v>
      </c>
    </row>
    <row r="1345" spans="1:11" ht="12.75" customHeight="1">
      <c r="A1345" t="s">
        <v>293</v>
      </c>
      <c r="B1345" t="s">
        <v>78</v>
      </c>
      <c r="C1345" t="s">
        <v>77</v>
      </c>
      <c r="D1345" t="s">
        <v>294</v>
      </c>
      <c r="E1345" s="1">
        <v>919.29</v>
      </c>
      <c r="F1345" s="1">
        <v>193.05</v>
      </c>
      <c r="G1345" t="s">
        <v>158</v>
      </c>
      <c r="H1345" t="s">
        <v>17</v>
      </c>
      <c r="I1345" t="s">
        <v>18</v>
      </c>
      <c r="J1345" s="2">
        <v>44095</v>
      </c>
      <c r="K1345" s="2">
        <v>44127.422118055554</v>
      </c>
    </row>
    <row r="1346" spans="1:11" ht="12.75" customHeight="1">
      <c r="A1346" t="s">
        <v>5889</v>
      </c>
      <c r="B1346" t="s">
        <v>78</v>
      </c>
      <c r="C1346" t="s">
        <v>77</v>
      </c>
      <c r="D1346" t="s">
        <v>5890</v>
      </c>
      <c r="E1346" s="1">
        <v>28.8</v>
      </c>
      <c r="F1346" s="1">
        <v>2.98</v>
      </c>
      <c r="G1346" t="s">
        <v>5891</v>
      </c>
      <c r="H1346" t="s">
        <v>17</v>
      </c>
      <c r="I1346" t="s">
        <v>18</v>
      </c>
      <c r="J1346" s="2">
        <v>44039</v>
      </c>
      <c r="K1346" s="2">
        <v>44216.54350694444</v>
      </c>
    </row>
    <row r="1347" spans="1:11" ht="12.75" customHeight="1">
      <c r="A1347" t="s">
        <v>6495</v>
      </c>
      <c r="B1347" t="s">
        <v>78</v>
      </c>
      <c r="C1347" t="s">
        <v>77</v>
      </c>
      <c r="D1347" t="s">
        <v>6496</v>
      </c>
      <c r="E1347" s="1">
        <v>33.99</v>
      </c>
      <c r="F1347" s="1">
        <v>6.94</v>
      </c>
      <c r="G1347" t="s">
        <v>6494</v>
      </c>
      <c r="H1347" t="s">
        <v>17</v>
      </c>
      <c r="I1347" t="s">
        <v>18</v>
      </c>
      <c r="J1347" s="2">
        <v>44020</v>
      </c>
      <c r="K1347" s="2">
        <v>44216.53202546296</v>
      </c>
    </row>
    <row r="1348" spans="1:11" ht="12.75" customHeight="1">
      <c r="A1348" t="s">
        <v>6492</v>
      </c>
      <c r="B1348" t="s">
        <v>78</v>
      </c>
      <c r="C1348" t="s">
        <v>77</v>
      </c>
      <c r="D1348" t="s">
        <v>6493</v>
      </c>
      <c r="E1348" s="3">
        <v>72</v>
      </c>
      <c r="F1348" s="1">
        <v>15.12</v>
      </c>
      <c r="G1348" t="s">
        <v>6494</v>
      </c>
      <c r="H1348" t="s">
        <v>17</v>
      </c>
      <c r="I1348" t="s">
        <v>18</v>
      </c>
      <c r="J1348" s="2">
        <v>44020</v>
      </c>
      <c r="K1348" s="2">
        <v>44216.531168981484</v>
      </c>
    </row>
    <row r="1349" spans="1:11" ht="12.75" customHeight="1">
      <c r="A1349" t="s">
        <v>129</v>
      </c>
      <c r="B1349" t="s">
        <v>78</v>
      </c>
      <c r="C1349" t="s">
        <v>77</v>
      </c>
      <c r="D1349" t="s">
        <v>130</v>
      </c>
      <c r="E1349" s="1">
        <v>64.96</v>
      </c>
      <c r="F1349" s="1">
        <v>13.64</v>
      </c>
      <c r="G1349" t="s">
        <v>131</v>
      </c>
      <c r="H1349" t="s">
        <v>17</v>
      </c>
      <c r="I1349" t="s">
        <v>18</v>
      </c>
      <c r="J1349" s="2">
        <v>44041</v>
      </c>
      <c r="K1349" s="2">
        <v>44088.39702546296</v>
      </c>
    </row>
    <row r="1350" spans="1:11" ht="12.75" customHeight="1">
      <c r="A1350" t="s">
        <v>140</v>
      </c>
      <c r="B1350" t="s">
        <v>78</v>
      </c>
      <c r="C1350" t="s">
        <v>77</v>
      </c>
      <c r="D1350" t="s">
        <v>141</v>
      </c>
      <c r="E1350" s="1">
        <v>174.92</v>
      </c>
      <c r="F1350" s="1">
        <v>36.73</v>
      </c>
      <c r="G1350" t="s">
        <v>131</v>
      </c>
      <c r="H1350" t="s">
        <v>17</v>
      </c>
      <c r="I1350" t="s">
        <v>18</v>
      </c>
      <c r="J1350" s="2">
        <v>44061</v>
      </c>
      <c r="K1350" s="2">
        <v>44088.39776620371</v>
      </c>
    </row>
    <row r="1351" spans="1:11" ht="12.75" customHeight="1">
      <c r="A1351" t="s">
        <v>238</v>
      </c>
      <c r="B1351" t="s">
        <v>78</v>
      </c>
      <c r="C1351" t="s">
        <v>77</v>
      </c>
      <c r="D1351" t="s">
        <v>239</v>
      </c>
      <c r="E1351" s="1">
        <v>67.28</v>
      </c>
      <c r="F1351" s="1">
        <v>14.13</v>
      </c>
      <c r="G1351" t="s">
        <v>131</v>
      </c>
      <c r="H1351" t="s">
        <v>17</v>
      </c>
      <c r="I1351" t="s">
        <v>18</v>
      </c>
      <c r="J1351" s="2">
        <v>44096</v>
      </c>
      <c r="K1351" s="2">
        <v>44112.44568287037</v>
      </c>
    </row>
    <row r="1352" spans="1:11" ht="12.75" customHeight="1">
      <c r="A1352" t="s">
        <v>260</v>
      </c>
      <c r="B1352" t="s">
        <v>78</v>
      </c>
      <c r="C1352" t="s">
        <v>77</v>
      </c>
      <c r="D1352" t="s">
        <v>261</v>
      </c>
      <c r="E1352" s="3">
        <v>515</v>
      </c>
      <c r="F1352" s="1">
        <v>108.15</v>
      </c>
      <c r="G1352" t="s">
        <v>131</v>
      </c>
      <c r="H1352" t="s">
        <v>17</v>
      </c>
      <c r="I1352" t="s">
        <v>18</v>
      </c>
      <c r="J1352" s="2">
        <v>44103</v>
      </c>
      <c r="K1352" s="2">
        <v>44112.4987962963</v>
      </c>
    </row>
    <row r="1353" spans="1:11" ht="12.75" customHeight="1">
      <c r="A1353" t="s">
        <v>7285</v>
      </c>
      <c r="B1353" t="s">
        <v>78</v>
      </c>
      <c r="C1353" t="s">
        <v>77</v>
      </c>
      <c r="D1353" t="s">
        <v>7286</v>
      </c>
      <c r="E1353" s="1">
        <v>351.62</v>
      </c>
      <c r="F1353" s="1">
        <v>73.85</v>
      </c>
      <c r="G1353" t="s">
        <v>7287</v>
      </c>
      <c r="H1353" t="s">
        <v>17</v>
      </c>
      <c r="I1353" t="s">
        <v>18</v>
      </c>
      <c r="J1353" s="2">
        <v>44018</v>
      </c>
      <c r="K1353" s="2">
        <v>44057.35140046296</v>
      </c>
    </row>
    <row r="1354" spans="1:11" ht="12.75" customHeight="1">
      <c r="A1354" t="s">
        <v>7247</v>
      </c>
      <c r="B1354" t="s">
        <v>78</v>
      </c>
      <c r="C1354" t="s">
        <v>77</v>
      </c>
      <c r="D1354" t="s">
        <v>7248</v>
      </c>
      <c r="E1354" s="1">
        <v>4.22</v>
      </c>
      <c r="F1354" s="1">
        <v>0.88</v>
      </c>
      <c r="G1354" t="s">
        <v>174</v>
      </c>
      <c r="H1354" t="s">
        <v>17</v>
      </c>
      <c r="I1354" t="s">
        <v>18</v>
      </c>
      <c r="J1354" s="2">
        <v>44040</v>
      </c>
      <c r="K1354" s="2">
        <v>44057.36282407407</v>
      </c>
    </row>
    <row r="1355" spans="1:11" ht="12.75" customHeight="1">
      <c r="A1355" t="s">
        <v>172</v>
      </c>
      <c r="B1355" t="s">
        <v>78</v>
      </c>
      <c r="C1355" t="s">
        <v>77</v>
      </c>
      <c r="D1355" t="s">
        <v>173</v>
      </c>
      <c r="E1355" s="1">
        <v>3.72</v>
      </c>
      <c r="F1355" s="1">
        <v>0.78</v>
      </c>
      <c r="G1355" t="s">
        <v>174</v>
      </c>
      <c r="H1355" t="s">
        <v>17</v>
      </c>
      <c r="I1355" t="s">
        <v>18</v>
      </c>
      <c r="J1355" s="2">
        <v>44074</v>
      </c>
      <c r="K1355" s="2">
        <v>44088.404178240744</v>
      </c>
    </row>
    <row r="1356" spans="1:11" ht="12.75" customHeight="1">
      <c r="A1356" t="s">
        <v>268</v>
      </c>
      <c r="B1356" t="s">
        <v>78</v>
      </c>
      <c r="C1356" t="s">
        <v>77</v>
      </c>
      <c r="D1356" t="s">
        <v>269</v>
      </c>
      <c r="E1356" s="1">
        <v>9.8</v>
      </c>
      <c r="F1356" s="1">
        <v>2.06</v>
      </c>
      <c r="G1356" t="s">
        <v>174</v>
      </c>
      <c r="H1356" t="s">
        <v>17</v>
      </c>
      <c r="I1356" t="s">
        <v>18</v>
      </c>
      <c r="J1356" s="2">
        <v>44102</v>
      </c>
      <c r="K1356" s="2">
        <v>44112.50041666667</v>
      </c>
    </row>
    <row r="1357" spans="1:11" ht="12.75" customHeight="1">
      <c r="A1357" t="s">
        <v>322</v>
      </c>
      <c r="B1357" t="s">
        <v>78</v>
      </c>
      <c r="C1357" t="s">
        <v>77</v>
      </c>
      <c r="D1357" t="s">
        <v>323</v>
      </c>
      <c r="E1357" s="1">
        <v>19.77</v>
      </c>
      <c r="F1357" s="1">
        <v>4.15</v>
      </c>
      <c r="G1357" t="s">
        <v>324</v>
      </c>
      <c r="H1357" t="s">
        <v>17</v>
      </c>
      <c r="I1357" t="s">
        <v>18</v>
      </c>
      <c r="J1357" s="2">
        <v>44095</v>
      </c>
      <c r="K1357" s="2">
        <v>44141.44489583333</v>
      </c>
    </row>
    <row r="1358" spans="1:11" ht="12.75" customHeight="1">
      <c r="A1358" t="s">
        <v>126</v>
      </c>
      <c r="B1358" t="s">
        <v>78</v>
      </c>
      <c r="C1358" t="s">
        <v>77</v>
      </c>
      <c r="D1358" t="s">
        <v>127</v>
      </c>
      <c r="E1358" s="1">
        <v>177.65</v>
      </c>
      <c r="F1358" s="1">
        <v>37.31</v>
      </c>
      <c r="G1358" t="s">
        <v>128</v>
      </c>
      <c r="H1358" t="s">
        <v>17</v>
      </c>
      <c r="I1358" t="s">
        <v>18</v>
      </c>
      <c r="J1358" s="2">
        <v>44041</v>
      </c>
      <c r="K1358" s="2">
        <v>44088.396516203706</v>
      </c>
    </row>
    <row r="1359" spans="1:11" ht="12.75" customHeight="1">
      <c r="A1359" t="s">
        <v>254</v>
      </c>
      <c r="B1359" t="s">
        <v>78</v>
      </c>
      <c r="C1359" t="s">
        <v>77</v>
      </c>
      <c r="D1359" t="s">
        <v>255</v>
      </c>
      <c r="E1359" s="1">
        <v>30.6</v>
      </c>
      <c r="F1359" s="1">
        <v>6.43</v>
      </c>
      <c r="G1359" t="s">
        <v>128</v>
      </c>
      <c r="H1359" t="s">
        <v>17</v>
      </c>
      <c r="I1359" t="s">
        <v>18</v>
      </c>
      <c r="J1359" s="2">
        <v>44049</v>
      </c>
      <c r="K1359" s="2">
        <v>44112.4497337963</v>
      </c>
    </row>
    <row r="1360" spans="1:11" ht="12.75" customHeight="1">
      <c r="A1360" t="s">
        <v>317</v>
      </c>
      <c r="B1360" t="s">
        <v>78</v>
      </c>
      <c r="C1360" t="s">
        <v>77</v>
      </c>
      <c r="D1360" t="s">
        <v>318</v>
      </c>
      <c r="E1360" s="1">
        <v>490.88</v>
      </c>
      <c r="F1360" s="1">
        <v>103.08</v>
      </c>
      <c r="G1360" t="s">
        <v>128</v>
      </c>
      <c r="H1360" t="s">
        <v>17</v>
      </c>
      <c r="I1360" t="s">
        <v>18</v>
      </c>
      <c r="J1360" s="2">
        <v>44103</v>
      </c>
      <c r="K1360" s="2">
        <v>44141.4353587963</v>
      </c>
    </row>
    <row r="1361" spans="1:11" ht="12.75" customHeight="1">
      <c r="A1361" t="s">
        <v>309</v>
      </c>
      <c r="B1361" t="s">
        <v>78</v>
      </c>
      <c r="C1361" t="s">
        <v>77</v>
      </c>
      <c r="D1361" t="s">
        <v>310</v>
      </c>
      <c r="E1361" s="1">
        <v>90.28</v>
      </c>
      <c r="F1361" s="1">
        <v>18.96</v>
      </c>
      <c r="G1361" t="s">
        <v>311</v>
      </c>
      <c r="H1361" t="s">
        <v>17</v>
      </c>
      <c r="I1361" t="s">
        <v>18</v>
      </c>
      <c r="J1361" s="2">
        <v>44078</v>
      </c>
      <c r="K1361" s="2">
        <v>44127.43326388889</v>
      </c>
    </row>
    <row r="1362" spans="1:11" ht="12.75" customHeight="1">
      <c r="A1362" t="s">
        <v>312</v>
      </c>
      <c r="B1362" t="s">
        <v>78</v>
      </c>
      <c r="C1362" t="s">
        <v>77</v>
      </c>
      <c r="D1362" t="s">
        <v>313</v>
      </c>
      <c r="E1362" s="1">
        <v>44.85</v>
      </c>
      <c r="F1362" s="1">
        <v>9.42</v>
      </c>
      <c r="G1362" t="s">
        <v>311</v>
      </c>
      <c r="H1362" t="s">
        <v>17</v>
      </c>
      <c r="I1362" t="s">
        <v>18</v>
      </c>
      <c r="J1362" s="2">
        <v>44014</v>
      </c>
      <c r="K1362" s="2">
        <v>44127.43378472222</v>
      </c>
    </row>
    <row r="1363" spans="1:11" ht="12.75" customHeight="1">
      <c r="A1363" t="s">
        <v>6034</v>
      </c>
      <c r="B1363" t="s">
        <v>78</v>
      </c>
      <c r="C1363" t="s">
        <v>2202</v>
      </c>
      <c r="D1363" t="s">
        <v>6035</v>
      </c>
      <c r="E1363" s="1">
        <v>49.57</v>
      </c>
      <c r="F1363" s="1">
        <v>10.41</v>
      </c>
      <c r="G1363" t="s">
        <v>6033</v>
      </c>
      <c r="H1363" t="s">
        <v>17</v>
      </c>
      <c r="I1363" t="s">
        <v>18</v>
      </c>
      <c r="J1363" s="2">
        <v>44055</v>
      </c>
      <c r="K1363" s="2">
        <v>44153.556342592594</v>
      </c>
    </row>
    <row r="1364" spans="1:11" ht="12.75" customHeight="1">
      <c r="A1364" t="s">
        <v>6031</v>
      </c>
      <c r="B1364" t="s">
        <v>78</v>
      </c>
      <c r="C1364" t="s">
        <v>2202</v>
      </c>
      <c r="D1364" t="s">
        <v>6032</v>
      </c>
      <c r="E1364" s="1">
        <v>54.19</v>
      </c>
      <c r="F1364" s="1">
        <v>11.38</v>
      </c>
      <c r="G1364" t="s">
        <v>6033</v>
      </c>
      <c r="H1364" t="s">
        <v>17</v>
      </c>
      <c r="I1364" t="s">
        <v>18</v>
      </c>
      <c r="J1364" s="2">
        <v>44082</v>
      </c>
      <c r="K1364" s="2">
        <v>44186.34545138889</v>
      </c>
    </row>
    <row r="1365" spans="1:11" ht="12.75" customHeight="1">
      <c r="A1365" t="s">
        <v>5786</v>
      </c>
      <c r="B1365" t="s">
        <v>78</v>
      </c>
      <c r="C1365" t="s">
        <v>2202</v>
      </c>
      <c r="D1365" t="s">
        <v>5787</v>
      </c>
      <c r="E1365" s="1">
        <v>1031.08</v>
      </c>
      <c r="F1365" s="1">
        <v>216.52</v>
      </c>
      <c r="G1365" t="s">
        <v>5788</v>
      </c>
      <c r="H1365" t="s">
        <v>17</v>
      </c>
      <c r="I1365" t="s">
        <v>18</v>
      </c>
      <c r="J1365" s="2">
        <v>44099</v>
      </c>
      <c r="K1365" s="2">
        <v>44148.34778935185</v>
      </c>
    </row>
    <row r="1366" spans="1:11" ht="12.75" customHeight="1">
      <c r="A1366" t="s">
        <v>6187</v>
      </c>
      <c r="B1366" t="s">
        <v>78</v>
      </c>
      <c r="C1366" t="s">
        <v>2202</v>
      </c>
      <c r="D1366" t="s">
        <v>6188</v>
      </c>
      <c r="E1366" s="1">
        <v>94.71</v>
      </c>
      <c r="F1366" s="1">
        <v>19.89</v>
      </c>
      <c r="G1366" t="s">
        <v>5868</v>
      </c>
      <c r="H1366" t="s">
        <v>17</v>
      </c>
      <c r="I1366" t="s">
        <v>18</v>
      </c>
      <c r="J1366" s="2">
        <v>44083</v>
      </c>
      <c r="K1366" s="2">
        <v>44112.391921296294</v>
      </c>
    </row>
    <row r="1367" spans="1:11" ht="12.75" customHeight="1">
      <c r="A1367" t="s">
        <v>6527</v>
      </c>
      <c r="B1367" t="s">
        <v>78</v>
      </c>
      <c r="C1367" t="s">
        <v>2202</v>
      </c>
      <c r="D1367" t="s">
        <v>6528</v>
      </c>
      <c r="E1367" s="1">
        <v>266.58</v>
      </c>
      <c r="F1367" s="1">
        <v>55.98</v>
      </c>
      <c r="G1367" t="s">
        <v>5868</v>
      </c>
      <c r="H1367" t="s">
        <v>17</v>
      </c>
      <c r="I1367" t="s">
        <v>18</v>
      </c>
      <c r="J1367" s="2">
        <v>44062</v>
      </c>
      <c r="K1367" s="2">
        <v>44112.454039351855</v>
      </c>
    </row>
    <row r="1368" spans="1:11" ht="12.75" customHeight="1">
      <c r="A1368" t="s">
        <v>6059</v>
      </c>
      <c r="B1368" t="s">
        <v>78</v>
      </c>
      <c r="C1368" t="s">
        <v>2202</v>
      </c>
      <c r="D1368" t="s">
        <v>6060</v>
      </c>
      <c r="E1368" s="1">
        <v>94.71</v>
      </c>
      <c r="F1368" s="1">
        <v>19.89</v>
      </c>
      <c r="G1368" t="s">
        <v>5868</v>
      </c>
      <c r="H1368" t="s">
        <v>17</v>
      </c>
      <c r="I1368" t="s">
        <v>18</v>
      </c>
      <c r="J1368" s="2">
        <v>44061</v>
      </c>
      <c r="K1368" s="2">
        <v>44113.46292824074</v>
      </c>
    </row>
    <row r="1369" spans="1:11" ht="12.75" customHeight="1">
      <c r="A1369" t="s">
        <v>5866</v>
      </c>
      <c r="B1369" t="s">
        <v>78</v>
      </c>
      <c r="C1369" t="s">
        <v>2202</v>
      </c>
      <c r="D1369" t="s">
        <v>5867</v>
      </c>
      <c r="E1369" s="1">
        <v>39.44</v>
      </c>
      <c r="F1369" s="3">
        <v>0</v>
      </c>
      <c r="G1369" t="s">
        <v>5868</v>
      </c>
      <c r="H1369" t="s">
        <v>17</v>
      </c>
      <c r="I1369" t="s">
        <v>18</v>
      </c>
      <c r="J1369" s="2">
        <v>44062</v>
      </c>
      <c r="K1369" s="2">
        <v>44113.47855324074</v>
      </c>
    </row>
    <row r="1370" spans="1:11" ht="12.75" customHeight="1">
      <c r="A1370" t="s">
        <v>6076</v>
      </c>
      <c r="B1370" t="s">
        <v>78</v>
      </c>
      <c r="C1370" t="s">
        <v>2202</v>
      </c>
      <c r="D1370" t="s">
        <v>6077</v>
      </c>
      <c r="E1370" s="1">
        <v>99.16</v>
      </c>
      <c r="F1370" s="3">
        <v>0</v>
      </c>
      <c r="G1370" t="s">
        <v>5868</v>
      </c>
      <c r="H1370" t="s">
        <v>17</v>
      </c>
      <c r="I1370" t="s">
        <v>18</v>
      </c>
      <c r="J1370" s="2">
        <v>44074</v>
      </c>
      <c r="K1370" s="2">
        <v>44120.556180555555</v>
      </c>
    </row>
    <row r="1371" spans="1:11" ht="12.75" customHeight="1">
      <c r="A1371" t="s">
        <v>6065</v>
      </c>
      <c r="B1371" t="s">
        <v>78</v>
      </c>
      <c r="C1371" t="s">
        <v>2202</v>
      </c>
      <c r="D1371" t="s">
        <v>6066</v>
      </c>
      <c r="E1371" s="1">
        <v>484.32</v>
      </c>
      <c r="F1371" s="1">
        <v>101.71</v>
      </c>
      <c r="G1371" t="s">
        <v>6067</v>
      </c>
      <c r="H1371" t="s">
        <v>17</v>
      </c>
      <c r="I1371" t="s">
        <v>18</v>
      </c>
      <c r="J1371" s="2">
        <v>44104</v>
      </c>
      <c r="K1371" s="2">
        <v>44153.46019675926</v>
      </c>
    </row>
    <row r="1372" spans="1:11" ht="12.75" customHeight="1">
      <c r="A1372" t="s">
        <v>6158</v>
      </c>
      <c r="B1372" t="s">
        <v>78</v>
      </c>
      <c r="C1372" t="s">
        <v>2202</v>
      </c>
      <c r="D1372" t="s">
        <v>6159</v>
      </c>
      <c r="E1372" s="3">
        <v>129</v>
      </c>
      <c r="F1372" s="1">
        <v>27.09</v>
      </c>
      <c r="G1372" t="s">
        <v>6160</v>
      </c>
      <c r="H1372" t="s">
        <v>17</v>
      </c>
      <c r="I1372" t="s">
        <v>18</v>
      </c>
      <c r="J1372" s="2">
        <v>44098</v>
      </c>
      <c r="K1372" s="2">
        <v>44141.57166666666</v>
      </c>
    </row>
    <row r="1373" spans="1:11" ht="12.75" customHeight="1">
      <c r="A1373" t="s">
        <v>6203</v>
      </c>
      <c r="B1373" t="s">
        <v>78</v>
      </c>
      <c r="C1373" t="s">
        <v>2202</v>
      </c>
      <c r="D1373" t="s">
        <v>6204</v>
      </c>
      <c r="E1373" s="1">
        <v>68.9</v>
      </c>
      <c r="F1373" s="1">
        <v>14.47</v>
      </c>
      <c r="G1373" t="s">
        <v>6205</v>
      </c>
      <c r="H1373" t="s">
        <v>17</v>
      </c>
      <c r="I1373" t="s">
        <v>18</v>
      </c>
      <c r="J1373" s="2">
        <v>44071</v>
      </c>
      <c r="K1373" s="2">
        <v>44113.38601851852</v>
      </c>
    </row>
    <row r="1374" spans="1:11" ht="12.75" customHeight="1">
      <c r="A1374" t="s">
        <v>6320</v>
      </c>
      <c r="B1374" t="s">
        <v>78</v>
      </c>
      <c r="C1374" t="s">
        <v>2202</v>
      </c>
      <c r="D1374" t="s">
        <v>6321</v>
      </c>
      <c r="E1374" s="1">
        <v>176.12</v>
      </c>
      <c r="F1374" s="1">
        <v>36.98</v>
      </c>
      <c r="G1374" t="s">
        <v>6322</v>
      </c>
      <c r="H1374" t="s">
        <v>17</v>
      </c>
      <c r="I1374" t="s">
        <v>18</v>
      </c>
      <c r="J1374" s="2">
        <v>44013</v>
      </c>
      <c r="K1374" s="2">
        <v>44119.55677083333</v>
      </c>
    </row>
    <row r="1375" spans="1:11" ht="12.75" customHeight="1">
      <c r="A1375" t="s">
        <v>6163</v>
      </c>
      <c r="B1375" t="s">
        <v>78</v>
      </c>
      <c r="C1375" t="s">
        <v>2202</v>
      </c>
      <c r="D1375" t="s">
        <v>6164</v>
      </c>
      <c r="E1375" s="1">
        <v>6.78</v>
      </c>
      <c r="F1375" s="1">
        <v>1.42</v>
      </c>
      <c r="G1375" t="s">
        <v>6165</v>
      </c>
      <c r="H1375" t="s">
        <v>17</v>
      </c>
      <c r="I1375" t="s">
        <v>18</v>
      </c>
      <c r="J1375" s="2">
        <v>44033</v>
      </c>
      <c r="K1375" s="2">
        <v>44126.47515046296</v>
      </c>
    </row>
    <row r="1376" spans="1:11" ht="12.75" customHeight="1">
      <c r="A1376" t="s">
        <v>6509</v>
      </c>
      <c r="B1376" t="s">
        <v>78</v>
      </c>
      <c r="C1376" t="s">
        <v>2202</v>
      </c>
      <c r="D1376" t="s">
        <v>6510</v>
      </c>
      <c r="E1376" s="1">
        <v>26.67</v>
      </c>
      <c r="F1376" s="1">
        <v>5.6</v>
      </c>
      <c r="G1376" t="s">
        <v>3383</v>
      </c>
      <c r="H1376" t="s">
        <v>17</v>
      </c>
      <c r="I1376" t="s">
        <v>18</v>
      </c>
      <c r="J1376" s="2">
        <v>44039</v>
      </c>
      <c r="K1376" s="2">
        <v>44113.40956018519</v>
      </c>
    </row>
    <row r="1377" spans="1:11" ht="12.75" customHeight="1">
      <c r="A1377" t="s">
        <v>6511</v>
      </c>
      <c r="B1377" t="s">
        <v>78</v>
      </c>
      <c r="C1377" t="s">
        <v>2202</v>
      </c>
      <c r="D1377" t="s">
        <v>6512</v>
      </c>
      <c r="E1377" s="1">
        <v>24.99</v>
      </c>
      <c r="F1377" s="1">
        <v>5.25</v>
      </c>
      <c r="G1377" t="s">
        <v>3383</v>
      </c>
      <c r="H1377" t="s">
        <v>17</v>
      </c>
      <c r="I1377" t="s">
        <v>18</v>
      </c>
      <c r="J1377" s="2">
        <v>44039</v>
      </c>
      <c r="K1377" s="2">
        <v>44113.41372685185</v>
      </c>
    </row>
    <row r="1378" spans="1:11" ht="12.75" customHeight="1">
      <c r="A1378" t="s">
        <v>6547</v>
      </c>
      <c r="B1378" t="s">
        <v>78</v>
      </c>
      <c r="C1378" t="s">
        <v>2202</v>
      </c>
      <c r="D1378" t="s">
        <v>6548</v>
      </c>
      <c r="E1378" s="1">
        <v>156.23</v>
      </c>
      <c r="F1378" s="3">
        <v>0</v>
      </c>
      <c r="G1378" t="s">
        <v>3383</v>
      </c>
      <c r="H1378" t="s">
        <v>17</v>
      </c>
      <c r="I1378" t="s">
        <v>18</v>
      </c>
      <c r="J1378" s="2">
        <v>44064</v>
      </c>
      <c r="K1378" s="2">
        <v>44113.474375</v>
      </c>
    </row>
    <row r="1379" spans="1:11" ht="12.75" customHeight="1">
      <c r="A1379" t="s">
        <v>6072</v>
      </c>
      <c r="B1379" t="s">
        <v>78</v>
      </c>
      <c r="C1379" t="s">
        <v>2202</v>
      </c>
      <c r="D1379" t="s">
        <v>6073</v>
      </c>
      <c r="E1379" s="3">
        <v>54</v>
      </c>
      <c r="F1379" s="3">
        <v>0</v>
      </c>
      <c r="G1379" t="s">
        <v>3383</v>
      </c>
      <c r="H1379" t="s">
        <v>17</v>
      </c>
      <c r="I1379" t="s">
        <v>18</v>
      </c>
      <c r="J1379" s="2">
        <v>44013</v>
      </c>
      <c r="K1379" s="2">
        <v>44120.574594907404</v>
      </c>
    </row>
    <row r="1380" spans="1:11" ht="12.75" customHeight="1">
      <c r="A1380" t="s">
        <v>6070</v>
      </c>
      <c r="B1380" t="s">
        <v>78</v>
      </c>
      <c r="C1380" t="s">
        <v>2202</v>
      </c>
      <c r="D1380" t="s">
        <v>6071</v>
      </c>
      <c r="E1380" s="3">
        <v>223</v>
      </c>
      <c r="F1380" s="3">
        <v>0</v>
      </c>
      <c r="G1380" t="s">
        <v>3383</v>
      </c>
      <c r="H1380" t="s">
        <v>17</v>
      </c>
      <c r="I1380" t="s">
        <v>18</v>
      </c>
      <c r="J1380" s="2">
        <v>44013</v>
      </c>
      <c r="K1380" s="2">
        <v>44120.578368055554</v>
      </c>
    </row>
    <row r="1381" spans="1:11" ht="12.75" customHeight="1">
      <c r="A1381" t="s">
        <v>6156</v>
      </c>
      <c r="B1381" t="s">
        <v>78</v>
      </c>
      <c r="C1381" t="s">
        <v>2202</v>
      </c>
      <c r="D1381" t="s">
        <v>6157</v>
      </c>
      <c r="E1381" s="1">
        <v>12.43</v>
      </c>
      <c r="F1381" s="1">
        <v>2.61</v>
      </c>
      <c r="G1381" t="s">
        <v>3383</v>
      </c>
      <c r="H1381" t="s">
        <v>17</v>
      </c>
      <c r="I1381" t="s">
        <v>18</v>
      </c>
      <c r="J1381" s="2">
        <v>44077</v>
      </c>
      <c r="K1381" s="2">
        <v>44141.563263888886</v>
      </c>
    </row>
    <row r="1382" spans="1:11" ht="12.75" customHeight="1">
      <c r="A1382" t="s">
        <v>6201</v>
      </c>
      <c r="B1382" t="s">
        <v>78</v>
      </c>
      <c r="C1382" t="s">
        <v>2202</v>
      </c>
      <c r="D1382" t="s">
        <v>6202</v>
      </c>
      <c r="E1382" s="3">
        <v>54</v>
      </c>
      <c r="F1382" s="3">
        <v>0</v>
      </c>
      <c r="G1382" t="s">
        <v>3383</v>
      </c>
      <c r="H1382" t="s">
        <v>17</v>
      </c>
      <c r="I1382" t="s">
        <v>18</v>
      </c>
      <c r="J1382" s="2">
        <v>44096</v>
      </c>
      <c r="K1382" s="2">
        <v>44151.47503472222</v>
      </c>
    </row>
    <row r="1383" spans="1:11" ht="12.75" customHeight="1">
      <c r="A1383" t="s">
        <v>6055</v>
      </c>
      <c r="B1383" t="s">
        <v>78</v>
      </c>
      <c r="C1383" t="s">
        <v>2202</v>
      </c>
      <c r="D1383" t="s">
        <v>6056</v>
      </c>
      <c r="E1383" s="1">
        <v>212.58</v>
      </c>
      <c r="F1383" s="1">
        <v>44.64</v>
      </c>
      <c r="G1383" t="s">
        <v>3383</v>
      </c>
      <c r="H1383" t="s">
        <v>17</v>
      </c>
      <c r="I1383" t="s">
        <v>18</v>
      </c>
      <c r="J1383" s="2">
        <v>44081</v>
      </c>
      <c r="K1383" s="2">
        <v>44153.43732638889</v>
      </c>
    </row>
    <row r="1384" spans="1:11" ht="12.75" customHeight="1">
      <c r="A1384" t="s">
        <v>6111</v>
      </c>
      <c r="B1384" t="s">
        <v>78</v>
      </c>
      <c r="C1384" t="s">
        <v>2202</v>
      </c>
      <c r="D1384" t="s">
        <v>6112</v>
      </c>
      <c r="E1384" s="1">
        <v>155.34</v>
      </c>
      <c r="F1384" s="1">
        <v>32.62</v>
      </c>
      <c r="G1384" t="s">
        <v>3383</v>
      </c>
      <c r="H1384" t="s">
        <v>17</v>
      </c>
      <c r="I1384" t="s">
        <v>18</v>
      </c>
      <c r="J1384" s="2">
        <v>44104</v>
      </c>
      <c r="K1384" s="2">
        <v>44186.44409722222</v>
      </c>
    </row>
    <row r="1385" spans="1:11" ht="12.75" customHeight="1">
      <c r="A1385" t="s">
        <v>6217</v>
      </c>
      <c r="B1385" t="s">
        <v>78</v>
      </c>
      <c r="C1385" t="s">
        <v>2202</v>
      </c>
      <c r="D1385" t="s">
        <v>6218</v>
      </c>
      <c r="E1385" s="1">
        <v>99.6</v>
      </c>
      <c r="F1385" s="1">
        <v>20.92</v>
      </c>
      <c r="G1385" t="s">
        <v>4947</v>
      </c>
      <c r="H1385" t="s">
        <v>17</v>
      </c>
      <c r="I1385" t="s">
        <v>18</v>
      </c>
      <c r="J1385" s="2">
        <v>44042</v>
      </c>
      <c r="K1385" s="2">
        <v>44120.58158564815</v>
      </c>
    </row>
    <row r="1386" spans="1:11" ht="12.75" customHeight="1">
      <c r="A1386" t="s">
        <v>6193</v>
      </c>
      <c r="B1386" t="s">
        <v>78</v>
      </c>
      <c r="C1386" t="s">
        <v>2202</v>
      </c>
      <c r="D1386" t="s">
        <v>6194</v>
      </c>
      <c r="E1386" s="1">
        <v>39.97</v>
      </c>
      <c r="F1386" s="1">
        <v>8.39</v>
      </c>
      <c r="G1386" t="s">
        <v>4947</v>
      </c>
      <c r="H1386" t="s">
        <v>17</v>
      </c>
      <c r="I1386" t="s">
        <v>18</v>
      </c>
      <c r="J1386" s="2">
        <v>44027</v>
      </c>
      <c r="K1386" s="2">
        <v>44123.40020833333</v>
      </c>
    </row>
    <row r="1387" spans="1:11" ht="12.75" customHeight="1">
      <c r="A1387" t="s">
        <v>6061</v>
      </c>
      <c r="B1387" t="s">
        <v>78</v>
      </c>
      <c r="C1387" t="s">
        <v>2202</v>
      </c>
      <c r="D1387" t="s">
        <v>6062</v>
      </c>
      <c r="E1387" s="1">
        <v>221.08</v>
      </c>
      <c r="F1387" s="1">
        <v>46.43</v>
      </c>
      <c r="G1387" t="s">
        <v>4947</v>
      </c>
      <c r="H1387" t="s">
        <v>17</v>
      </c>
      <c r="I1387" t="s">
        <v>18</v>
      </c>
      <c r="J1387" s="2">
        <v>44027</v>
      </c>
      <c r="K1387" s="2">
        <v>44123.4062962963</v>
      </c>
    </row>
    <row r="1388" spans="1:11" ht="12.75" customHeight="1">
      <c r="A1388" t="s">
        <v>6191</v>
      </c>
      <c r="B1388" t="s">
        <v>78</v>
      </c>
      <c r="C1388" t="s">
        <v>2202</v>
      </c>
      <c r="D1388" t="s">
        <v>6192</v>
      </c>
      <c r="E1388" s="1">
        <v>174.12</v>
      </c>
      <c r="F1388" s="1">
        <v>36.57</v>
      </c>
      <c r="G1388" t="s">
        <v>4947</v>
      </c>
      <c r="H1388" t="s">
        <v>17</v>
      </c>
      <c r="I1388" t="s">
        <v>18</v>
      </c>
      <c r="J1388" s="2">
        <v>44027</v>
      </c>
      <c r="K1388" s="2">
        <v>44123.41168981481</v>
      </c>
    </row>
    <row r="1389" spans="1:11" ht="12.75" customHeight="1">
      <c r="A1389" t="s">
        <v>6215</v>
      </c>
      <c r="B1389" t="s">
        <v>78</v>
      </c>
      <c r="C1389" t="s">
        <v>2202</v>
      </c>
      <c r="D1389" t="s">
        <v>6216</v>
      </c>
      <c r="E1389" s="1">
        <v>136.68</v>
      </c>
      <c r="F1389" s="1">
        <v>28.7</v>
      </c>
      <c r="G1389" t="s">
        <v>4947</v>
      </c>
      <c r="H1389" t="s">
        <v>17</v>
      </c>
      <c r="I1389" t="s">
        <v>18</v>
      </c>
      <c r="J1389" s="2">
        <v>44022</v>
      </c>
      <c r="K1389" s="2">
        <v>44130.40460648148</v>
      </c>
    </row>
    <row r="1390" spans="1:11" ht="12.75" customHeight="1">
      <c r="A1390" t="s">
        <v>6560</v>
      </c>
      <c r="B1390" t="s">
        <v>78</v>
      </c>
      <c r="C1390" t="s">
        <v>2202</v>
      </c>
      <c r="D1390" t="s">
        <v>6561</v>
      </c>
      <c r="E1390" s="1">
        <v>63.81</v>
      </c>
      <c r="F1390" s="1">
        <v>13.4</v>
      </c>
      <c r="G1390" t="s">
        <v>4947</v>
      </c>
      <c r="H1390" t="s">
        <v>17</v>
      </c>
      <c r="I1390" t="s">
        <v>18</v>
      </c>
      <c r="J1390" s="2">
        <v>44022</v>
      </c>
      <c r="K1390" s="2">
        <v>44130.41241898148</v>
      </c>
    </row>
    <row r="1391" spans="1:11" ht="12.75" customHeight="1">
      <c r="A1391" t="s">
        <v>6213</v>
      </c>
      <c r="B1391" t="s">
        <v>78</v>
      </c>
      <c r="C1391" t="s">
        <v>2202</v>
      </c>
      <c r="D1391" t="s">
        <v>6214</v>
      </c>
      <c r="E1391" s="1">
        <v>152.4</v>
      </c>
      <c r="F1391" s="3">
        <v>32</v>
      </c>
      <c r="G1391" t="s">
        <v>4947</v>
      </c>
      <c r="H1391" t="s">
        <v>17</v>
      </c>
      <c r="I1391" t="s">
        <v>18</v>
      </c>
      <c r="J1391" s="2">
        <v>44022</v>
      </c>
      <c r="K1391" s="2">
        <v>44130.416180555556</v>
      </c>
    </row>
    <row r="1392" spans="1:11" ht="12.75" customHeight="1">
      <c r="A1392" t="s">
        <v>6222</v>
      </c>
      <c r="B1392" t="s">
        <v>78</v>
      </c>
      <c r="C1392" t="s">
        <v>2202</v>
      </c>
      <c r="D1392" t="s">
        <v>6223</v>
      </c>
      <c r="E1392" s="1">
        <v>194.49</v>
      </c>
      <c r="F1392" s="1">
        <v>40.84</v>
      </c>
      <c r="G1392" t="s">
        <v>4947</v>
      </c>
      <c r="H1392" t="s">
        <v>17</v>
      </c>
      <c r="I1392" t="s">
        <v>18</v>
      </c>
      <c r="J1392" s="2">
        <v>44102</v>
      </c>
      <c r="K1392" s="2">
        <v>44151.48295138889</v>
      </c>
    </row>
    <row r="1393" spans="1:11" ht="12.75" customHeight="1">
      <c r="A1393" t="s">
        <v>6211</v>
      </c>
      <c r="B1393" t="s">
        <v>78</v>
      </c>
      <c r="C1393" t="s">
        <v>2202</v>
      </c>
      <c r="D1393" t="s">
        <v>6212</v>
      </c>
      <c r="E1393" s="1">
        <v>98.75</v>
      </c>
      <c r="F1393" s="1">
        <v>20.74</v>
      </c>
      <c r="G1393" t="s">
        <v>4947</v>
      </c>
      <c r="H1393" t="s">
        <v>17</v>
      </c>
      <c r="I1393" t="s">
        <v>18</v>
      </c>
      <c r="J1393" s="2">
        <v>44102</v>
      </c>
      <c r="K1393" s="2">
        <v>44151.49076388889</v>
      </c>
    </row>
    <row r="1394" spans="1:11" ht="12.75" customHeight="1">
      <c r="A1394" t="s">
        <v>6428</v>
      </c>
      <c r="B1394" t="s">
        <v>78</v>
      </c>
      <c r="C1394" t="s">
        <v>2202</v>
      </c>
      <c r="D1394" t="s">
        <v>6429</v>
      </c>
      <c r="E1394" s="1">
        <v>96.94</v>
      </c>
      <c r="F1394" s="1">
        <v>20.36</v>
      </c>
      <c r="G1394" t="s">
        <v>5149</v>
      </c>
      <c r="H1394" t="s">
        <v>17</v>
      </c>
      <c r="I1394" t="s">
        <v>18</v>
      </c>
      <c r="J1394" s="2">
        <v>44042</v>
      </c>
      <c r="K1394" s="2">
        <v>44112.408796296295</v>
      </c>
    </row>
    <row r="1395" spans="1:11" ht="12.75" customHeight="1">
      <c r="A1395" t="s">
        <v>6505</v>
      </c>
      <c r="B1395" t="s">
        <v>78</v>
      </c>
      <c r="C1395" t="s">
        <v>2202</v>
      </c>
      <c r="D1395" t="s">
        <v>6506</v>
      </c>
      <c r="E1395" s="1">
        <v>115.88</v>
      </c>
      <c r="F1395" s="1">
        <v>24.33</v>
      </c>
      <c r="G1395" t="s">
        <v>5149</v>
      </c>
      <c r="H1395" t="s">
        <v>17</v>
      </c>
      <c r="I1395" t="s">
        <v>18</v>
      </c>
      <c r="J1395" s="2">
        <v>44042</v>
      </c>
      <c r="K1395" s="2">
        <v>44112.416493055556</v>
      </c>
    </row>
    <row r="1396" spans="1:11" ht="12.75" customHeight="1">
      <c r="A1396" t="s">
        <v>6507</v>
      </c>
      <c r="B1396" t="s">
        <v>78</v>
      </c>
      <c r="C1396" t="s">
        <v>2202</v>
      </c>
      <c r="D1396" t="s">
        <v>6508</v>
      </c>
      <c r="E1396" s="1">
        <v>7.44</v>
      </c>
      <c r="F1396" s="1">
        <v>1.56</v>
      </c>
      <c r="G1396" t="s">
        <v>5149</v>
      </c>
      <c r="H1396" t="s">
        <v>17</v>
      </c>
      <c r="I1396" t="s">
        <v>18</v>
      </c>
      <c r="J1396" s="2">
        <v>44046</v>
      </c>
      <c r="K1396" s="2">
        <v>44112.58212962963</v>
      </c>
    </row>
    <row r="1397" spans="1:11" ht="12.75" customHeight="1">
      <c r="A1397" t="s">
        <v>6113</v>
      </c>
      <c r="B1397" t="s">
        <v>78</v>
      </c>
      <c r="C1397" t="s">
        <v>2202</v>
      </c>
      <c r="D1397" t="s">
        <v>6114</v>
      </c>
      <c r="E1397" s="1">
        <v>110.98</v>
      </c>
      <c r="F1397" s="1">
        <v>23.31</v>
      </c>
      <c r="G1397" t="s">
        <v>5149</v>
      </c>
      <c r="H1397" t="s">
        <v>17</v>
      </c>
      <c r="I1397" t="s">
        <v>18</v>
      </c>
      <c r="J1397" s="2">
        <v>44022</v>
      </c>
      <c r="K1397" s="2">
        <v>44119.526770833334</v>
      </c>
    </row>
    <row r="1398" spans="1:11" ht="12.75" customHeight="1">
      <c r="A1398" t="s">
        <v>6161</v>
      </c>
      <c r="B1398" t="s">
        <v>78</v>
      </c>
      <c r="C1398" t="s">
        <v>2202</v>
      </c>
      <c r="D1398" t="s">
        <v>6162</v>
      </c>
      <c r="E1398" s="1">
        <v>164.22</v>
      </c>
      <c r="F1398" s="1">
        <v>34.49</v>
      </c>
      <c r="G1398" t="s">
        <v>5149</v>
      </c>
      <c r="H1398" t="s">
        <v>17</v>
      </c>
      <c r="I1398" t="s">
        <v>18</v>
      </c>
      <c r="J1398" s="2">
        <v>44084</v>
      </c>
      <c r="K1398" s="2">
        <v>44120.451006944444</v>
      </c>
    </row>
    <row r="1399" spans="1:11" ht="12.75" customHeight="1">
      <c r="A1399" t="s">
        <v>6166</v>
      </c>
      <c r="B1399" t="s">
        <v>78</v>
      </c>
      <c r="C1399" t="s">
        <v>2202</v>
      </c>
      <c r="D1399" t="s">
        <v>6167</v>
      </c>
      <c r="E1399" s="1">
        <v>66.12</v>
      </c>
      <c r="F1399" s="1">
        <v>13.89</v>
      </c>
      <c r="G1399" t="s">
        <v>5149</v>
      </c>
      <c r="H1399" t="s">
        <v>17</v>
      </c>
      <c r="I1399" t="s">
        <v>18</v>
      </c>
      <c r="J1399" s="2">
        <v>44084</v>
      </c>
      <c r="K1399" s="2">
        <v>44120.45528935185</v>
      </c>
    </row>
    <row r="1400" spans="1:11" ht="12.75" customHeight="1">
      <c r="A1400" t="s">
        <v>6115</v>
      </c>
      <c r="B1400" t="s">
        <v>78</v>
      </c>
      <c r="C1400" t="s">
        <v>2202</v>
      </c>
      <c r="D1400" t="s">
        <v>6116</v>
      </c>
      <c r="E1400" s="1">
        <v>28.23</v>
      </c>
      <c r="F1400" s="1">
        <v>5.93</v>
      </c>
      <c r="G1400" t="s">
        <v>5149</v>
      </c>
      <c r="H1400" t="s">
        <v>17</v>
      </c>
      <c r="I1400" t="s">
        <v>18</v>
      </c>
      <c r="J1400" s="2">
        <v>44083</v>
      </c>
      <c r="K1400" s="2">
        <v>44123.47429398148</v>
      </c>
    </row>
    <row r="1401" spans="1:11" ht="12.75" customHeight="1">
      <c r="A1401" t="s">
        <v>6117</v>
      </c>
      <c r="B1401" t="s">
        <v>78</v>
      </c>
      <c r="C1401" t="s">
        <v>2202</v>
      </c>
      <c r="D1401" t="s">
        <v>6118</v>
      </c>
      <c r="E1401" s="1">
        <v>114.05</v>
      </c>
      <c r="F1401" s="1">
        <v>23.95</v>
      </c>
      <c r="G1401" t="s">
        <v>5149</v>
      </c>
      <c r="H1401" t="s">
        <v>17</v>
      </c>
      <c r="I1401" t="s">
        <v>18</v>
      </c>
      <c r="J1401" s="2">
        <v>44083</v>
      </c>
      <c r="K1401" s="2">
        <v>44123.47943287037</v>
      </c>
    </row>
    <row r="1402" spans="1:11" ht="12.75" customHeight="1">
      <c r="A1402" t="s">
        <v>6051</v>
      </c>
      <c r="B1402" t="s">
        <v>78</v>
      </c>
      <c r="C1402" t="s">
        <v>2202</v>
      </c>
      <c r="D1402" t="s">
        <v>6052</v>
      </c>
      <c r="E1402" s="1">
        <v>150.5</v>
      </c>
      <c r="F1402" s="1">
        <v>31.61</v>
      </c>
      <c r="G1402" t="s">
        <v>5149</v>
      </c>
      <c r="H1402" t="s">
        <v>17</v>
      </c>
      <c r="I1402" t="s">
        <v>18</v>
      </c>
      <c r="J1402" s="2">
        <v>44040</v>
      </c>
      <c r="K1402" s="2">
        <v>44126.57944444445</v>
      </c>
    </row>
    <row r="1403" spans="1:11" ht="12.75" customHeight="1">
      <c r="A1403" t="s">
        <v>6296</v>
      </c>
      <c r="B1403" t="s">
        <v>78</v>
      </c>
      <c r="C1403" t="s">
        <v>2202</v>
      </c>
      <c r="D1403" t="s">
        <v>6297</v>
      </c>
      <c r="E1403" s="1">
        <v>283.68</v>
      </c>
      <c r="F1403" s="1">
        <v>59.57</v>
      </c>
      <c r="G1403" t="s">
        <v>6298</v>
      </c>
      <c r="H1403" t="s">
        <v>17</v>
      </c>
      <c r="I1403" t="s">
        <v>18</v>
      </c>
      <c r="J1403" s="2">
        <v>44019</v>
      </c>
      <c r="K1403" s="2">
        <v>44120.378958333335</v>
      </c>
    </row>
    <row r="1404" spans="1:11" ht="12.75" customHeight="1">
      <c r="A1404" t="s">
        <v>6299</v>
      </c>
      <c r="B1404" t="s">
        <v>78</v>
      </c>
      <c r="C1404" t="s">
        <v>2202</v>
      </c>
      <c r="D1404" t="s">
        <v>6300</v>
      </c>
      <c r="E1404" s="3">
        <v>100</v>
      </c>
      <c r="F1404" s="3">
        <v>21</v>
      </c>
      <c r="G1404" t="s">
        <v>6298</v>
      </c>
      <c r="H1404" t="s">
        <v>17</v>
      </c>
      <c r="I1404" t="s">
        <v>18</v>
      </c>
      <c r="J1404" s="2">
        <v>44027</v>
      </c>
      <c r="K1404" s="2">
        <v>44125.561944444446</v>
      </c>
    </row>
    <row r="1405" spans="1:11" ht="12.75" customHeight="1">
      <c r="A1405" t="s">
        <v>6291</v>
      </c>
      <c r="B1405" t="s">
        <v>78</v>
      </c>
      <c r="C1405" t="s">
        <v>2202</v>
      </c>
      <c r="D1405" t="s">
        <v>6292</v>
      </c>
      <c r="E1405" s="3">
        <v>800</v>
      </c>
      <c r="F1405" s="3">
        <v>168</v>
      </c>
      <c r="G1405" t="s">
        <v>6290</v>
      </c>
      <c r="H1405" t="s">
        <v>17</v>
      </c>
      <c r="I1405" t="s">
        <v>18</v>
      </c>
      <c r="J1405" s="2">
        <v>44095</v>
      </c>
      <c r="K1405" s="2">
        <v>44112.44967592593</v>
      </c>
    </row>
    <row r="1406" spans="1:11" ht="12.75" customHeight="1">
      <c r="A1406" t="s">
        <v>6288</v>
      </c>
      <c r="B1406" t="s">
        <v>78</v>
      </c>
      <c r="C1406" t="s">
        <v>2202</v>
      </c>
      <c r="D1406" t="s">
        <v>6289</v>
      </c>
      <c r="E1406" s="3">
        <v>4000</v>
      </c>
      <c r="F1406" s="3">
        <v>840</v>
      </c>
      <c r="G1406" t="s">
        <v>6290</v>
      </c>
      <c r="H1406" t="s">
        <v>17</v>
      </c>
      <c r="I1406" t="s">
        <v>18</v>
      </c>
      <c r="J1406" s="2">
        <v>44102</v>
      </c>
      <c r="K1406" s="2">
        <v>44120.567453703705</v>
      </c>
    </row>
    <row r="1407" spans="1:11" ht="12.75" customHeight="1">
      <c r="A1407" t="s">
        <v>1467</v>
      </c>
      <c r="B1407" t="s">
        <v>78</v>
      </c>
      <c r="C1407" t="s">
        <v>984</v>
      </c>
      <c r="D1407" t="s">
        <v>1468</v>
      </c>
      <c r="E1407" s="3">
        <v>1740</v>
      </c>
      <c r="F1407" s="1">
        <v>365.4</v>
      </c>
      <c r="G1407" t="s">
        <v>1201</v>
      </c>
      <c r="H1407" t="s">
        <v>17</v>
      </c>
      <c r="I1407" t="s">
        <v>18</v>
      </c>
      <c r="J1407" s="2">
        <v>44025</v>
      </c>
      <c r="K1407" s="2">
        <v>44046.535462962966</v>
      </c>
    </row>
    <row r="1408" spans="1:11" ht="12.75" customHeight="1">
      <c r="A1408" t="s">
        <v>6141</v>
      </c>
      <c r="B1408" t="s">
        <v>78</v>
      </c>
      <c r="C1408" t="s">
        <v>984</v>
      </c>
      <c r="D1408" t="s">
        <v>6142</v>
      </c>
      <c r="E1408" s="3">
        <v>3340</v>
      </c>
      <c r="F1408" s="3">
        <v>0</v>
      </c>
      <c r="G1408" t="s">
        <v>1201</v>
      </c>
      <c r="H1408" t="s">
        <v>17</v>
      </c>
      <c r="I1408" t="s">
        <v>18</v>
      </c>
      <c r="J1408" s="2">
        <v>44042</v>
      </c>
      <c r="K1408" s="2">
        <v>44046.56334490741</v>
      </c>
    </row>
    <row r="1409" spans="1:11" ht="12.75" customHeight="1">
      <c r="A1409" t="s">
        <v>1199</v>
      </c>
      <c r="B1409" t="s">
        <v>78</v>
      </c>
      <c r="C1409" t="s">
        <v>984</v>
      </c>
      <c r="D1409" t="s">
        <v>1200</v>
      </c>
      <c r="E1409" s="1">
        <v>1185.2</v>
      </c>
      <c r="F1409" s="1">
        <v>248.89</v>
      </c>
      <c r="G1409" t="s">
        <v>1201</v>
      </c>
      <c r="H1409" t="s">
        <v>17</v>
      </c>
      <c r="I1409" t="s">
        <v>18</v>
      </c>
      <c r="J1409" s="2">
        <v>44020</v>
      </c>
      <c r="K1409" s="2">
        <v>44077.43344907407</v>
      </c>
    </row>
    <row r="1410" spans="1:11" ht="12.75" customHeight="1">
      <c r="A1410" t="s">
        <v>982</v>
      </c>
      <c r="B1410" t="s">
        <v>78</v>
      </c>
      <c r="C1410" t="s">
        <v>984</v>
      </c>
      <c r="D1410" t="s">
        <v>983</v>
      </c>
      <c r="E1410" s="1">
        <v>976.75</v>
      </c>
      <c r="F1410" s="1">
        <v>205.12</v>
      </c>
      <c r="G1410" t="s">
        <v>985</v>
      </c>
      <c r="H1410" t="s">
        <v>17</v>
      </c>
      <c r="I1410" t="s">
        <v>18</v>
      </c>
      <c r="J1410" s="2">
        <v>44095</v>
      </c>
      <c r="K1410" s="2">
        <v>44109.50763888889</v>
      </c>
    </row>
    <row r="1411" spans="1:11" ht="12.75" customHeight="1">
      <c r="A1411" t="s">
        <v>1073</v>
      </c>
      <c r="B1411" t="s">
        <v>78</v>
      </c>
      <c r="C1411" t="s">
        <v>931</v>
      </c>
      <c r="D1411" t="s">
        <v>1074</v>
      </c>
      <c r="E1411" s="3">
        <v>328</v>
      </c>
      <c r="F1411" s="1">
        <v>68.88</v>
      </c>
      <c r="G1411" t="s">
        <v>1009</v>
      </c>
      <c r="H1411" t="s">
        <v>17</v>
      </c>
      <c r="I1411" t="s">
        <v>18</v>
      </c>
      <c r="J1411" s="2">
        <v>44075</v>
      </c>
      <c r="K1411" s="2">
        <v>44130.578148148146</v>
      </c>
    </row>
    <row r="1412" spans="1:11" ht="12.75" customHeight="1">
      <c r="A1412" t="s">
        <v>1010</v>
      </c>
      <c r="B1412" t="s">
        <v>78</v>
      </c>
      <c r="C1412" t="s">
        <v>931</v>
      </c>
      <c r="D1412" t="s">
        <v>1011</v>
      </c>
      <c r="E1412" s="1">
        <v>302.5</v>
      </c>
      <c r="F1412" s="1">
        <v>63.53</v>
      </c>
      <c r="G1412" t="s">
        <v>1009</v>
      </c>
      <c r="H1412" t="s">
        <v>17</v>
      </c>
      <c r="I1412" t="s">
        <v>18</v>
      </c>
      <c r="J1412" s="2">
        <v>44075</v>
      </c>
      <c r="K1412" s="2">
        <v>44130.579375</v>
      </c>
    </row>
    <row r="1413" spans="1:11" ht="12.75" customHeight="1">
      <c r="A1413" t="s">
        <v>1069</v>
      </c>
      <c r="B1413" t="s">
        <v>78</v>
      </c>
      <c r="C1413" t="s">
        <v>931</v>
      </c>
      <c r="D1413" t="s">
        <v>1070</v>
      </c>
      <c r="E1413" s="3">
        <v>143</v>
      </c>
      <c r="F1413" s="1">
        <v>30.03</v>
      </c>
      <c r="G1413" t="s">
        <v>1009</v>
      </c>
      <c r="H1413" t="s">
        <v>17</v>
      </c>
      <c r="I1413" t="s">
        <v>18</v>
      </c>
      <c r="J1413" s="2">
        <v>44075</v>
      </c>
      <c r="K1413" s="2">
        <v>44130.580034722225</v>
      </c>
    </row>
    <row r="1414" spans="1:11" ht="12.75" customHeight="1">
      <c r="A1414" t="s">
        <v>1071</v>
      </c>
      <c r="B1414" t="s">
        <v>78</v>
      </c>
      <c r="C1414" t="s">
        <v>931</v>
      </c>
      <c r="D1414" t="s">
        <v>1072</v>
      </c>
      <c r="E1414" s="3">
        <v>286</v>
      </c>
      <c r="F1414" s="1">
        <v>60.06</v>
      </c>
      <c r="G1414" t="s">
        <v>1009</v>
      </c>
      <c r="H1414" t="s">
        <v>17</v>
      </c>
      <c r="I1414" t="s">
        <v>18</v>
      </c>
      <c r="J1414" s="2">
        <v>44075</v>
      </c>
      <c r="K1414" s="2">
        <v>44130.58237268519</v>
      </c>
    </row>
    <row r="1415" spans="1:11" ht="12.75" customHeight="1">
      <c r="A1415" t="s">
        <v>1007</v>
      </c>
      <c r="B1415" t="s">
        <v>78</v>
      </c>
      <c r="C1415" t="s">
        <v>931</v>
      </c>
      <c r="D1415" t="s">
        <v>1008</v>
      </c>
      <c r="E1415" s="3">
        <v>228</v>
      </c>
      <c r="F1415" s="1">
        <v>47.88</v>
      </c>
      <c r="G1415" t="s">
        <v>1009</v>
      </c>
      <c r="H1415" t="s">
        <v>17</v>
      </c>
      <c r="I1415" t="s">
        <v>18</v>
      </c>
      <c r="J1415" s="2">
        <v>44046</v>
      </c>
      <c r="K1415" s="2">
        <v>44130.60304398148</v>
      </c>
    </row>
    <row r="1416" spans="1:11" ht="12.75" customHeight="1">
      <c r="A1416" t="s">
        <v>1065</v>
      </c>
      <c r="B1416" t="s">
        <v>78</v>
      </c>
      <c r="C1416" t="s">
        <v>931</v>
      </c>
      <c r="D1416" t="s">
        <v>1066</v>
      </c>
      <c r="E1416" s="3">
        <v>286</v>
      </c>
      <c r="F1416" s="1">
        <v>60.06</v>
      </c>
      <c r="G1416" t="s">
        <v>1009</v>
      </c>
      <c r="H1416" t="s">
        <v>17</v>
      </c>
      <c r="I1416" t="s">
        <v>18</v>
      </c>
      <c r="J1416" s="2">
        <v>44046</v>
      </c>
      <c r="K1416" s="2">
        <v>44130.60358796296</v>
      </c>
    </row>
    <row r="1417" spans="1:11" ht="12.75" customHeight="1">
      <c r="A1417" t="s">
        <v>1067</v>
      </c>
      <c r="B1417" t="s">
        <v>78</v>
      </c>
      <c r="C1417" t="s">
        <v>931</v>
      </c>
      <c r="D1417" t="s">
        <v>1068</v>
      </c>
      <c r="E1417" s="3">
        <v>598</v>
      </c>
      <c r="F1417" s="1">
        <v>125.58</v>
      </c>
      <c r="G1417" t="s">
        <v>1009</v>
      </c>
      <c r="H1417" t="s">
        <v>17</v>
      </c>
      <c r="I1417" t="s">
        <v>18</v>
      </c>
      <c r="J1417" s="2">
        <v>44102</v>
      </c>
      <c r="K1417" s="2">
        <v>44162.38431712963</v>
      </c>
    </row>
    <row r="1418" spans="1:11" ht="12.75" customHeight="1">
      <c r="A1418" t="s">
        <v>1001</v>
      </c>
      <c r="B1418" t="s">
        <v>78</v>
      </c>
      <c r="C1418" t="s">
        <v>931</v>
      </c>
      <c r="D1418" t="s">
        <v>1002</v>
      </c>
      <c r="E1418" s="1">
        <v>11.92</v>
      </c>
      <c r="F1418" s="1">
        <v>2.5</v>
      </c>
      <c r="G1418" t="s">
        <v>1003</v>
      </c>
      <c r="H1418" t="s">
        <v>17</v>
      </c>
      <c r="I1418" t="s">
        <v>18</v>
      </c>
      <c r="J1418" s="2">
        <v>44014</v>
      </c>
      <c r="K1418" s="2">
        <v>44126.61284722222</v>
      </c>
    </row>
    <row r="1419" spans="1:11" ht="12.75" customHeight="1">
      <c r="A1419" t="s">
        <v>1133</v>
      </c>
      <c r="B1419" t="s">
        <v>78</v>
      </c>
      <c r="C1419" t="s">
        <v>931</v>
      </c>
      <c r="D1419" t="s">
        <v>1134</v>
      </c>
      <c r="E1419" s="1">
        <v>302.17</v>
      </c>
      <c r="F1419" s="1">
        <v>63.46</v>
      </c>
      <c r="G1419" t="s">
        <v>1003</v>
      </c>
      <c r="H1419" t="s">
        <v>17</v>
      </c>
      <c r="I1419" t="s">
        <v>18</v>
      </c>
      <c r="J1419" s="2">
        <v>44014</v>
      </c>
      <c r="K1419" s="2">
        <v>44126.60481481482</v>
      </c>
    </row>
    <row r="1420" spans="1:11" ht="12.75" customHeight="1">
      <c r="A1420" t="s">
        <v>1146</v>
      </c>
      <c r="B1420" t="s">
        <v>78</v>
      </c>
      <c r="C1420" t="s">
        <v>931</v>
      </c>
      <c r="D1420" t="s">
        <v>1136</v>
      </c>
      <c r="E1420" s="1">
        <v>111.62</v>
      </c>
      <c r="F1420" s="1">
        <v>23.44</v>
      </c>
      <c r="G1420" t="s">
        <v>1003</v>
      </c>
      <c r="H1420" t="s">
        <v>17</v>
      </c>
      <c r="I1420" t="s">
        <v>18</v>
      </c>
      <c r="J1420" s="2">
        <v>44014</v>
      </c>
      <c r="K1420" s="2">
        <v>44126.599583333336</v>
      </c>
    </row>
    <row r="1421" spans="1:11" ht="12.75" customHeight="1">
      <c r="A1421" t="s">
        <v>1081</v>
      </c>
      <c r="B1421" t="s">
        <v>78</v>
      </c>
      <c r="C1421" t="s">
        <v>931</v>
      </c>
      <c r="D1421" t="s">
        <v>1076</v>
      </c>
      <c r="E1421" s="1">
        <v>42.72</v>
      </c>
      <c r="F1421" s="1">
        <v>8.97</v>
      </c>
      <c r="G1421" t="s">
        <v>1003</v>
      </c>
      <c r="H1421" t="s">
        <v>17</v>
      </c>
      <c r="I1421" t="s">
        <v>18</v>
      </c>
      <c r="J1421" s="2">
        <v>44014</v>
      </c>
      <c r="K1421" s="2">
        <v>44126.55920138889</v>
      </c>
    </row>
    <row r="1422" spans="1:11" ht="12.75" customHeight="1">
      <c r="A1422" t="s">
        <v>1080</v>
      </c>
      <c r="B1422" t="s">
        <v>78</v>
      </c>
      <c r="C1422" t="s">
        <v>931</v>
      </c>
      <c r="D1422" t="s">
        <v>1076</v>
      </c>
      <c r="E1422" s="1">
        <v>37.87</v>
      </c>
      <c r="F1422" s="1">
        <v>7.95</v>
      </c>
      <c r="G1422" t="s">
        <v>1003</v>
      </c>
      <c r="H1422" t="s">
        <v>17</v>
      </c>
      <c r="I1422" t="s">
        <v>18</v>
      </c>
      <c r="J1422" s="2">
        <v>44014</v>
      </c>
      <c r="K1422" s="2">
        <v>44126.55824074074</v>
      </c>
    </row>
    <row r="1423" spans="1:11" ht="12.75" customHeight="1">
      <c r="A1423" t="s">
        <v>1079</v>
      </c>
      <c r="B1423" t="s">
        <v>78</v>
      </c>
      <c r="C1423" t="s">
        <v>931</v>
      </c>
      <c r="D1423" t="s">
        <v>1076</v>
      </c>
      <c r="E1423" s="1">
        <v>123.59</v>
      </c>
      <c r="F1423" s="1">
        <v>25.95</v>
      </c>
      <c r="G1423" t="s">
        <v>1003</v>
      </c>
      <c r="H1423" t="s">
        <v>17</v>
      </c>
      <c r="I1423" t="s">
        <v>18</v>
      </c>
      <c r="J1423" s="2">
        <v>44014</v>
      </c>
      <c r="K1423" s="2">
        <v>44126.55721064815</v>
      </c>
    </row>
    <row r="1424" spans="1:11" ht="12.75" customHeight="1">
      <c r="A1424" t="s">
        <v>1195</v>
      </c>
      <c r="B1424" t="s">
        <v>78</v>
      </c>
      <c r="C1424" t="s">
        <v>931</v>
      </c>
      <c r="D1424" t="s">
        <v>1192</v>
      </c>
      <c r="E1424" s="1">
        <v>141.95</v>
      </c>
      <c r="F1424" s="1">
        <v>29.81</v>
      </c>
      <c r="G1424" t="s">
        <v>1003</v>
      </c>
      <c r="H1424" t="s">
        <v>17</v>
      </c>
      <c r="I1424" t="s">
        <v>18</v>
      </c>
      <c r="J1424" s="2">
        <v>44015</v>
      </c>
      <c r="K1424" s="2">
        <v>44126.554918981485</v>
      </c>
    </row>
    <row r="1425" spans="1:11" ht="12.75" customHeight="1">
      <c r="A1425" t="s">
        <v>1194</v>
      </c>
      <c r="B1425" t="s">
        <v>78</v>
      </c>
      <c r="C1425" t="s">
        <v>931</v>
      </c>
      <c r="D1425" t="s">
        <v>1192</v>
      </c>
      <c r="E1425" s="1">
        <v>21.1</v>
      </c>
      <c r="F1425" s="1">
        <v>4.43</v>
      </c>
      <c r="G1425" t="s">
        <v>1003</v>
      </c>
      <c r="H1425" t="s">
        <v>17</v>
      </c>
      <c r="I1425" t="s">
        <v>18</v>
      </c>
      <c r="J1425" s="2">
        <v>44015</v>
      </c>
      <c r="K1425" s="2">
        <v>44126.55386574074</v>
      </c>
    </row>
    <row r="1426" spans="1:11" ht="12.75" customHeight="1">
      <c r="A1426" t="s">
        <v>1139</v>
      </c>
      <c r="B1426" t="s">
        <v>78</v>
      </c>
      <c r="C1426" t="s">
        <v>931</v>
      </c>
      <c r="D1426" t="s">
        <v>1136</v>
      </c>
      <c r="E1426" s="1">
        <v>21.79</v>
      </c>
      <c r="F1426" s="1">
        <v>4.58</v>
      </c>
      <c r="G1426" t="s">
        <v>1003</v>
      </c>
      <c r="H1426" t="s">
        <v>17</v>
      </c>
      <c r="I1426" t="s">
        <v>18</v>
      </c>
      <c r="J1426" s="2">
        <v>44047</v>
      </c>
      <c r="K1426" s="2">
        <v>44130.565347222226</v>
      </c>
    </row>
    <row r="1427" spans="1:11" ht="12.75" customHeight="1">
      <c r="A1427" t="s">
        <v>1075</v>
      </c>
      <c r="B1427" t="s">
        <v>78</v>
      </c>
      <c r="C1427" t="s">
        <v>931</v>
      </c>
      <c r="D1427" t="s">
        <v>1076</v>
      </c>
      <c r="E1427" s="1">
        <v>45.54</v>
      </c>
      <c r="F1427" s="1">
        <v>9.56</v>
      </c>
      <c r="G1427" t="s">
        <v>1003</v>
      </c>
      <c r="H1427" t="s">
        <v>17</v>
      </c>
      <c r="I1427" t="s">
        <v>18</v>
      </c>
      <c r="J1427" s="2">
        <v>44076</v>
      </c>
      <c r="K1427" s="2">
        <v>44130.56659722222</v>
      </c>
    </row>
    <row r="1428" spans="1:11" ht="12.75" customHeight="1">
      <c r="A1428" t="s">
        <v>1106</v>
      </c>
      <c r="B1428" t="s">
        <v>78</v>
      </c>
      <c r="C1428" t="s">
        <v>931</v>
      </c>
      <c r="D1428" t="s">
        <v>1107</v>
      </c>
      <c r="E1428" s="3">
        <v>816</v>
      </c>
      <c r="F1428" s="1">
        <v>171.36</v>
      </c>
      <c r="G1428" t="s">
        <v>1108</v>
      </c>
      <c r="H1428" t="s">
        <v>17</v>
      </c>
      <c r="I1428" t="s">
        <v>18</v>
      </c>
      <c r="J1428" s="2">
        <v>44046</v>
      </c>
      <c r="K1428" s="2">
        <v>44130.607256944444</v>
      </c>
    </row>
    <row r="1429" spans="1:11" ht="12.75" customHeight="1">
      <c r="A1429" t="s">
        <v>6074</v>
      </c>
      <c r="B1429" t="s">
        <v>78</v>
      </c>
      <c r="C1429" t="s">
        <v>2202</v>
      </c>
      <c r="D1429" t="s">
        <v>6075</v>
      </c>
      <c r="E1429" s="1">
        <v>307.5</v>
      </c>
      <c r="F1429" s="3">
        <v>0</v>
      </c>
      <c r="G1429" t="s">
        <v>1055</v>
      </c>
      <c r="H1429" t="s">
        <v>17</v>
      </c>
      <c r="I1429" t="s">
        <v>18</v>
      </c>
      <c r="J1429" s="2">
        <v>44099</v>
      </c>
      <c r="K1429" s="2">
        <v>44138.57613425926</v>
      </c>
    </row>
    <row r="1430" spans="1:11" ht="12.75" customHeight="1">
      <c r="A1430" t="s">
        <v>6083</v>
      </c>
      <c r="B1430" t="s">
        <v>78</v>
      </c>
      <c r="C1430" t="s">
        <v>2202</v>
      </c>
      <c r="D1430" t="s">
        <v>6084</v>
      </c>
      <c r="E1430" s="3">
        <v>3590</v>
      </c>
      <c r="F1430" s="1">
        <v>753.9</v>
      </c>
      <c r="G1430" t="s">
        <v>6085</v>
      </c>
      <c r="H1430" t="s">
        <v>17</v>
      </c>
      <c r="I1430" t="s">
        <v>18</v>
      </c>
      <c r="J1430" s="2">
        <v>44032</v>
      </c>
      <c r="K1430" s="2">
        <v>44113.42130787037</v>
      </c>
    </row>
    <row r="1431" spans="1:11" ht="12.75" customHeight="1">
      <c r="A1431" t="s">
        <v>6068</v>
      </c>
      <c r="B1431" t="s">
        <v>78</v>
      </c>
      <c r="C1431" t="s">
        <v>2202</v>
      </c>
      <c r="D1431" t="s">
        <v>6069</v>
      </c>
      <c r="E1431" s="1">
        <v>46.12</v>
      </c>
      <c r="F1431" s="1">
        <v>9.69</v>
      </c>
      <c r="G1431" t="s">
        <v>5964</v>
      </c>
      <c r="H1431" t="s">
        <v>17</v>
      </c>
      <c r="I1431" t="s">
        <v>18</v>
      </c>
      <c r="J1431" s="2">
        <v>44069</v>
      </c>
      <c r="K1431" s="2">
        <v>44113.39869212963</v>
      </c>
    </row>
    <row r="1432" spans="1:11" ht="12.75" customHeight="1">
      <c r="A1432" t="s">
        <v>6063</v>
      </c>
      <c r="B1432" t="s">
        <v>78</v>
      </c>
      <c r="C1432" t="s">
        <v>2202</v>
      </c>
      <c r="D1432" t="s">
        <v>6064</v>
      </c>
      <c r="E1432" s="1">
        <v>26.94</v>
      </c>
      <c r="F1432" s="1">
        <v>5.66</v>
      </c>
      <c r="G1432" t="s">
        <v>5964</v>
      </c>
      <c r="H1432" t="s">
        <v>17</v>
      </c>
      <c r="I1432" t="s">
        <v>18</v>
      </c>
      <c r="J1432" s="2">
        <v>44028</v>
      </c>
      <c r="K1432" s="2">
        <v>44119.58792824074</v>
      </c>
    </row>
    <row r="1433" spans="1:11" ht="12.75" customHeight="1">
      <c r="A1433" t="s">
        <v>5962</v>
      </c>
      <c r="B1433" t="s">
        <v>78</v>
      </c>
      <c r="C1433" t="s">
        <v>2202</v>
      </c>
      <c r="D1433" t="s">
        <v>5963</v>
      </c>
      <c r="E1433" s="1">
        <v>86.24</v>
      </c>
      <c r="F1433" s="1">
        <v>18.11</v>
      </c>
      <c r="G1433" t="s">
        <v>5964</v>
      </c>
      <c r="H1433" t="s">
        <v>17</v>
      </c>
      <c r="I1433" t="s">
        <v>18</v>
      </c>
      <c r="J1433" s="2">
        <v>44104</v>
      </c>
      <c r="K1433" s="2">
        <v>44141.55972222222</v>
      </c>
    </row>
    <row r="1434" spans="1:11" ht="12.75" customHeight="1">
      <c r="A1434" t="s">
        <v>6317</v>
      </c>
      <c r="B1434" t="s">
        <v>78</v>
      </c>
      <c r="C1434" t="s">
        <v>2202</v>
      </c>
      <c r="D1434" t="s">
        <v>6318</v>
      </c>
      <c r="E1434" s="1">
        <v>3.94</v>
      </c>
      <c r="F1434" s="1">
        <v>0.83</v>
      </c>
      <c r="G1434" t="s">
        <v>6319</v>
      </c>
      <c r="H1434" t="s">
        <v>17</v>
      </c>
      <c r="I1434" t="s">
        <v>18</v>
      </c>
      <c r="J1434" s="2">
        <v>44035</v>
      </c>
      <c r="K1434" s="2">
        <v>44118.49391203704</v>
      </c>
    </row>
    <row r="1435" spans="1:11" ht="12.75" customHeight="1">
      <c r="A1435" t="s">
        <v>6081</v>
      </c>
      <c r="B1435" t="s">
        <v>78</v>
      </c>
      <c r="C1435" t="s">
        <v>2202</v>
      </c>
      <c r="D1435" t="s">
        <v>6082</v>
      </c>
      <c r="E1435" s="1">
        <v>77.58</v>
      </c>
      <c r="F1435" s="1">
        <v>16.29</v>
      </c>
      <c r="G1435" t="s">
        <v>3320</v>
      </c>
      <c r="H1435" t="s">
        <v>17</v>
      </c>
      <c r="I1435" t="s">
        <v>18</v>
      </c>
      <c r="J1435" s="2">
        <v>44032</v>
      </c>
      <c r="K1435" s="2">
        <v>44118.49630787037</v>
      </c>
    </row>
    <row r="1436" spans="1:11" ht="12.75" customHeight="1">
      <c r="A1436" t="s">
        <v>6305</v>
      </c>
      <c r="B1436" t="s">
        <v>78</v>
      </c>
      <c r="C1436" t="s">
        <v>2202</v>
      </c>
      <c r="D1436" t="s">
        <v>6306</v>
      </c>
      <c r="E1436" s="3">
        <v>246</v>
      </c>
      <c r="F1436" s="1">
        <v>51.66</v>
      </c>
      <c r="G1436" t="s">
        <v>6307</v>
      </c>
      <c r="H1436" t="s">
        <v>17</v>
      </c>
      <c r="I1436" t="s">
        <v>18</v>
      </c>
      <c r="J1436" s="2">
        <v>44088</v>
      </c>
      <c r="K1436" s="2">
        <v>44120.45885416667</v>
      </c>
    </row>
    <row r="1437" spans="1:11" ht="12.75" customHeight="1">
      <c r="A1437" t="s">
        <v>7283</v>
      </c>
      <c r="B1437" t="s">
        <v>78</v>
      </c>
      <c r="C1437" t="s">
        <v>77</v>
      </c>
      <c r="D1437" t="s">
        <v>7284</v>
      </c>
      <c r="E1437" s="3">
        <v>68</v>
      </c>
      <c r="F1437" s="1">
        <v>14.28</v>
      </c>
      <c r="G1437" t="s">
        <v>85</v>
      </c>
      <c r="H1437" t="s">
        <v>17</v>
      </c>
      <c r="I1437" t="s">
        <v>18</v>
      </c>
      <c r="J1437" s="2">
        <v>44025</v>
      </c>
      <c r="K1437" s="2">
        <v>44057.351875</v>
      </c>
    </row>
    <row r="1438" spans="1:11" ht="12.75" customHeight="1">
      <c r="A1438" t="s">
        <v>83</v>
      </c>
      <c r="B1438" t="s">
        <v>78</v>
      </c>
      <c r="C1438" t="s">
        <v>77</v>
      </c>
      <c r="D1438" t="s">
        <v>84</v>
      </c>
      <c r="E1438" s="1">
        <v>212.5</v>
      </c>
      <c r="F1438" s="1">
        <v>44.63</v>
      </c>
      <c r="G1438" t="s">
        <v>85</v>
      </c>
      <c r="H1438" t="s">
        <v>17</v>
      </c>
      <c r="I1438" t="s">
        <v>18</v>
      </c>
      <c r="J1438" s="2">
        <v>44039</v>
      </c>
      <c r="K1438" s="2">
        <v>44088.38921296296</v>
      </c>
    </row>
    <row r="1439" spans="1:11" ht="12.75" customHeight="1">
      <c r="A1439" t="s">
        <v>100</v>
      </c>
      <c r="B1439" t="s">
        <v>78</v>
      </c>
      <c r="C1439" t="s">
        <v>77</v>
      </c>
      <c r="D1439" t="s">
        <v>101</v>
      </c>
      <c r="E1439" s="1">
        <v>153.16</v>
      </c>
      <c r="F1439" s="1">
        <v>32.16</v>
      </c>
      <c r="G1439" t="s">
        <v>85</v>
      </c>
      <c r="H1439" t="s">
        <v>17</v>
      </c>
      <c r="I1439" t="s">
        <v>18</v>
      </c>
      <c r="J1439" s="2">
        <v>44054</v>
      </c>
      <c r="K1439" s="2">
        <v>44088.392118055555</v>
      </c>
    </row>
    <row r="1440" spans="1:11" ht="12.75" customHeight="1">
      <c r="A1440" t="s">
        <v>147</v>
      </c>
      <c r="B1440" t="s">
        <v>78</v>
      </c>
      <c r="C1440" t="s">
        <v>77</v>
      </c>
      <c r="D1440" t="s">
        <v>148</v>
      </c>
      <c r="E1440" s="3">
        <v>1360</v>
      </c>
      <c r="F1440" s="1">
        <v>285.6</v>
      </c>
      <c r="G1440" t="s">
        <v>85</v>
      </c>
      <c r="H1440" t="s">
        <v>17</v>
      </c>
      <c r="I1440" t="s">
        <v>18</v>
      </c>
      <c r="J1440" s="2">
        <v>44069</v>
      </c>
      <c r="K1440" s="2">
        <v>44088.39884259259</v>
      </c>
    </row>
    <row r="1441" spans="1:11" ht="12.75" customHeight="1">
      <c r="A1441" t="s">
        <v>6578</v>
      </c>
      <c r="B1441" t="s">
        <v>78</v>
      </c>
      <c r="C1441" t="s">
        <v>77</v>
      </c>
      <c r="D1441" t="s">
        <v>6579</v>
      </c>
      <c r="E1441" s="3">
        <v>12</v>
      </c>
      <c r="F1441" s="1">
        <v>2.52</v>
      </c>
      <c r="G1441" t="s">
        <v>3142</v>
      </c>
      <c r="H1441" t="s">
        <v>17</v>
      </c>
      <c r="I1441" t="s">
        <v>18</v>
      </c>
      <c r="J1441" s="2">
        <v>44047</v>
      </c>
      <c r="K1441" s="2">
        <v>44211.42197916667</v>
      </c>
    </row>
    <row r="1442" spans="1:11" ht="12.75" customHeight="1">
      <c r="A1442" t="s">
        <v>5970</v>
      </c>
      <c r="B1442" t="s">
        <v>78</v>
      </c>
      <c r="C1442" t="s">
        <v>2202</v>
      </c>
      <c r="D1442" t="s">
        <v>5971</v>
      </c>
      <c r="E1442" s="1">
        <v>120.48</v>
      </c>
      <c r="F1442" s="1">
        <v>25.3</v>
      </c>
      <c r="G1442" t="s">
        <v>5972</v>
      </c>
      <c r="H1442" t="s">
        <v>17</v>
      </c>
      <c r="I1442" t="s">
        <v>18</v>
      </c>
      <c r="J1442" s="2">
        <v>44035</v>
      </c>
      <c r="K1442" s="2">
        <v>44126.41019675926</v>
      </c>
    </row>
    <row r="1443" spans="1:11" ht="12.75" customHeight="1">
      <c r="A1443" t="s">
        <v>1095</v>
      </c>
      <c r="B1443" t="s">
        <v>78</v>
      </c>
      <c r="C1443" t="s">
        <v>984</v>
      </c>
      <c r="D1443" t="s">
        <v>1096</v>
      </c>
      <c r="E1443" s="3">
        <v>5820</v>
      </c>
      <c r="F1443" s="3">
        <v>0</v>
      </c>
      <c r="G1443" t="s">
        <v>1097</v>
      </c>
      <c r="H1443" t="s">
        <v>17</v>
      </c>
      <c r="I1443" t="s">
        <v>18</v>
      </c>
      <c r="J1443" s="2">
        <v>44032</v>
      </c>
      <c r="K1443" s="2">
        <v>44075.45165509259</v>
      </c>
    </row>
    <row r="1444" spans="1:11" ht="12.75" customHeight="1">
      <c r="A1444" t="s">
        <v>1235</v>
      </c>
      <c r="B1444" t="s">
        <v>78</v>
      </c>
      <c r="C1444" t="s">
        <v>931</v>
      </c>
      <c r="D1444" t="s">
        <v>1230</v>
      </c>
      <c r="E1444" s="3">
        <v>24</v>
      </c>
      <c r="F1444" s="1">
        <v>5.04</v>
      </c>
      <c r="G1444" t="s">
        <v>1232</v>
      </c>
      <c r="H1444" t="s">
        <v>17</v>
      </c>
      <c r="I1444" t="s">
        <v>18</v>
      </c>
      <c r="J1444" s="2">
        <v>44020</v>
      </c>
      <c r="K1444" s="2">
        <v>44126.5906712963</v>
      </c>
    </row>
    <row r="1445" spans="1:11" ht="12.75" customHeight="1">
      <c r="A1445" t="s">
        <v>1234</v>
      </c>
      <c r="B1445" t="s">
        <v>78</v>
      </c>
      <c r="C1445" t="s">
        <v>931</v>
      </c>
      <c r="D1445" t="s">
        <v>1230</v>
      </c>
      <c r="E1445" s="3">
        <v>208</v>
      </c>
      <c r="F1445" s="1">
        <v>43.68</v>
      </c>
      <c r="G1445" t="s">
        <v>1232</v>
      </c>
      <c r="H1445" t="s">
        <v>17</v>
      </c>
      <c r="I1445" t="s">
        <v>18</v>
      </c>
      <c r="J1445" s="2">
        <v>44020</v>
      </c>
      <c r="K1445" s="2">
        <v>44126.589907407404</v>
      </c>
    </row>
    <row r="1446" spans="1:11" ht="12.75" customHeight="1">
      <c r="A1446" t="s">
        <v>1231</v>
      </c>
      <c r="B1446" t="s">
        <v>78</v>
      </c>
      <c r="C1446" t="s">
        <v>931</v>
      </c>
      <c r="D1446" t="s">
        <v>1230</v>
      </c>
      <c r="E1446" s="1">
        <v>42.42</v>
      </c>
      <c r="F1446" s="1">
        <v>8.91</v>
      </c>
      <c r="G1446" t="s">
        <v>1232</v>
      </c>
      <c r="H1446" t="s">
        <v>17</v>
      </c>
      <c r="I1446" t="s">
        <v>18</v>
      </c>
      <c r="J1446" s="2">
        <v>44036</v>
      </c>
      <c r="K1446" s="2">
        <v>44130.6040625</v>
      </c>
    </row>
    <row r="1447" spans="1:11" ht="12.75" customHeight="1">
      <c r="A1447" t="s">
        <v>7322</v>
      </c>
      <c r="B1447" t="s">
        <v>78</v>
      </c>
      <c r="C1447" t="s">
        <v>931</v>
      </c>
      <c r="D1447" t="s">
        <v>7323</v>
      </c>
      <c r="E1447" s="1">
        <v>48.84</v>
      </c>
      <c r="F1447" s="1">
        <v>10.26</v>
      </c>
      <c r="G1447" t="s">
        <v>7324</v>
      </c>
      <c r="H1447" t="s">
        <v>17</v>
      </c>
      <c r="I1447" t="s">
        <v>18</v>
      </c>
      <c r="J1447" s="2">
        <v>44020</v>
      </c>
      <c r="K1447" s="2">
        <v>44057.41405092592</v>
      </c>
    </row>
    <row r="1448" spans="1:11" ht="12.75" customHeight="1">
      <c r="A1448" t="s">
        <v>1019</v>
      </c>
      <c r="B1448" t="s">
        <v>78</v>
      </c>
      <c r="C1448" t="s">
        <v>984</v>
      </c>
      <c r="D1448" t="s">
        <v>1020</v>
      </c>
      <c r="E1448" s="3">
        <v>2345</v>
      </c>
      <c r="F1448" s="1">
        <v>492.45</v>
      </c>
      <c r="G1448" t="s">
        <v>1021</v>
      </c>
      <c r="H1448" t="s">
        <v>17</v>
      </c>
      <c r="I1448" t="s">
        <v>18</v>
      </c>
      <c r="J1448" s="2">
        <v>44069</v>
      </c>
      <c r="K1448" s="2">
        <v>44126.55825231481</v>
      </c>
    </row>
    <row r="1449" spans="1:11" ht="12.75" customHeight="1">
      <c r="A1449" t="s">
        <v>175</v>
      </c>
      <c r="B1449" t="s">
        <v>78</v>
      </c>
      <c r="C1449" t="s">
        <v>77</v>
      </c>
      <c r="D1449" t="s">
        <v>176</v>
      </c>
      <c r="E1449" s="1">
        <v>2.31</v>
      </c>
      <c r="F1449" s="1">
        <v>0.49</v>
      </c>
      <c r="G1449" t="s">
        <v>88</v>
      </c>
      <c r="H1449" t="s">
        <v>17</v>
      </c>
      <c r="I1449" t="s">
        <v>18</v>
      </c>
      <c r="J1449" s="2">
        <v>44071</v>
      </c>
      <c r="K1449" s="2">
        <v>44088.40453703704</v>
      </c>
    </row>
    <row r="1450" spans="1:11" ht="12.75" customHeight="1">
      <c r="A1450" t="s">
        <v>291</v>
      </c>
      <c r="B1450" t="s">
        <v>78</v>
      </c>
      <c r="C1450" t="s">
        <v>77</v>
      </c>
      <c r="D1450" t="s">
        <v>292</v>
      </c>
      <c r="E1450" s="1">
        <v>2.31</v>
      </c>
      <c r="F1450" s="1">
        <v>0.49</v>
      </c>
      <c r="G1450" t="s">
        <v>88</v>
      </c>
      <c r="H1450" t="s">
        <v>17</v>
      </c>
      <c r="I1450" t="s">
        <v>18</v>
      </c>
      <c r="J1450" s="2">
        <v>44103</v>
      </c>
      <c r="K1450" s="2">
        <v>44112.50533564815</v>
      </c>
    </row>
    <row r="1451" spans="1:11" ht="12.75" customHeight="1">
      <c r="A1451" t="s">
        <v>4067</v>
      </c>
      <c r="B1451" t="s">
        <v>78</v>
      </c>
      <c r="C1451" t="s">
        <v>931</v>
      </c>
      <c r="D1451" t="s">
        <v>4068</v>
      </c>
      <c r="E1451" s="1">
        <v>33.06</v>
      </c>
      <c r="F1451" s="1">
        <v>6.94</v>
      </c>
      <c r="G1451" t="s">
        <v>769</v>
      </c>
      <c r="H1451" t="s">
        <v>17</v>
      </c>
      <c r="I1451" t="s">
        <v>18</v>
      </c>
      <c r="J1451" s="2">
        <v>44046</v>
      </c>
      <c r="K1451" s="2">
        <v>44181.61039351852</v>
      </c>
    </row>
    <row r="1452" spans="1:11" ht="12.75" customHeight="1">
      <c r="A1452" t="s">
        <v>95</v>
      </c>
      <c r="B1452" t="s">
        <v>78</v>
      </c>
      <c r="C1452" t="s">
        <v>77</v>
      </c>
      <c r="D1452" t="s">
        <v>96</v>
      </c>
      <c r="E1452" s="1">
        <v>29.76</v>
      </c>
      <c r="F1452" s="1">
        <v>6.25</v>
      </c>
      <c r="G1452" t="s">
        <v>97</v>
      </c>
      <c r="H1452" t="s">
        <v>17</v>
      </c>
      <c r="I1452" t="s">
        <v>18</v>
      </c>
      <c r="J1452" s="2">
        <v>44053</v>
      </c>
      <c r="K1452" s="2">
        <v>44088.39136574074</v>
      </c>
    </row>
    <row r="1453" spans="1:11" ht="12.75" customHeight="1">
      <c r="A1453" t="s">
        <v>142</v>
      </c>
      <c r="B1453" t="s">
        <v>78</v>
      </c>
      <c r="C1453" t="s">
        <v>77</v>
      </c>
      <c r="D1453" t="s">
        <v>143</v>
      </c>
      <c r="E1453" s="1">
        <v>9.09</v>
      </c>
      <c r="F1453" s="1">
        <v>1.91</v>
      </c>
      <c r="G1453" t="s">
        <v>97</v>
      </c>
      <c r="H1453" t="s">
        <v>17</v>
      </c>
      <c r="I1453" t="s">
        <v>18</v>
      </c>
      <c r="J1453" s="2">
        <v>44061</v>
      </c>
      <c r="K1453" s="2">
        <v>44088.398125</v>
      </c>
    </row>
    <row r="1454" spans="1:11" ht="12.75" customHeight="1">
      <c r="A1454" t="s">
        <v>154</v>
      </c>
      <c r="B1454" t="s">
        <v>78</v>
      </c>
      <c r="C1454" t="s">
        <v>77</v>
      </c>
      <c r="D1454" t="s">
        <v>155</v>
      </c>
      <c r="E1454" s="1">
        <v>59.09</v>
      </c>
      <c r="F1454" s="1">
        <v>12.41</v>
      </c>
      <c r="G1454" t="s">
        <v>97</v>
      </c>
      <c r="H1454" t="s">
        <v>17</v>
      </c>
      <c r="I1454" t="s">
        <v>18</v>
      </c>
      <c r="J1454" s="2">
        <v>44068</v>
      </c>
      <c r="K1454" s="2">
        <v>44088.4002662037</v>
      </c>
    </row>
    <row r="1455" spans="1:11" ht="12.75" customHeight="1">
      <c r="A1455" t="s">
        <v>201</v>
      </c>
      <c r="B1455" t="s">
        <v>78</v>
      </c>
      <c r="C1455" t="s">
        <v>77</v>
      </c>
      <c r="D1455" t="s">
        <v>202</v>
      </c>
      <c r="E1455" s="1">
        <v>45.46</v>
      </c>
      <c r="F1455" s="1">
        <v>9.55</v>
      </c>
      <c r="G1455" t="s">
        <v>97</v>
      </c>
      <c r="H1455" t="s">
        <v>17</v>
      </c>
      <c r="I1455" t="s">
        <v>18</v>
      </c>
      <c r="J1455" s="2">
        <v>44085</v>
      </c>
      <c r="K1455" s="2">
        <v>44099.440520833334</v>
      </c>
    </row>
    <row r="1456" spans="1:11" ht="12.75" customHeight="1">
      <c r="A1456" t="s">
        <v>252</v>
      </c>
      <c r="B1456" t="s">
        <v>78</v>
      </c>
      <c r="C1456" t="s">
        <v>77</v>
      </c>
      <c r="D1456" t="s">
        <v>253</v>
      </c>
      <c r="E1456" s="1">
        <v>31.57</v>
      </c>
      <c r="F1456" s="1">
        <v>6.63</v>
      </c>
      <c r="G1456" t="s">
        <v>97</v>
      </c>
      <c r="H1456" t="s">
        <v>17</v>
      </c>
      <c r="I1456" t="s">
        <v>18</v>
      </c>
      <c r="J1456" s="2">
        <v>44099</v>
      </c>
      <c r="K1456" s="2">
        <v>44112.44924768519</v>
      </c>
    </row>
    <row r="1457" spans="1:11" ht="12.75" customHeight="1">
      <c r="A1457" t="s">
        <v>4497</v>
      </c>
      <c r="B1457" t="s">
        <v>40</v>
      </c>
      <c r="C1457" t="s">
        <v>1206</v>
      </c>
      <c r="D1457" t="s">
        <v>4498</v>
      </c>
      <c r="E1457" s="1">
        <v>4017.31</v>
      </c>
      <c r="F1457" s="1">
        <v>843.64</v>
      </c>
      <c r="G1457" t="s">
        <v>4499</v>
      </c>
      <c r="H1457" t="s">
        <v>497</v>
      </c>
      <c r="I1457" t="s">
        <v>1874</v>
      </c>
      <c r="J1457" s="2">
        <v>44033</v>
      </c>
      <c r="K1457" s="2">
        <v>44153.72851851852</v>
      </c>
    </row>
    <row r="1458" spans="1:11" ht="12.75" customHeight="1">
      <c r="A1458" t="s">
        <v>3753</v>
      </c>
      <c r="B1458" t="s">
        <v>40</v>
      </c>
      <c r="C1458" t="s">
        <v>39</v>
      </c>
      <c r="D1458" t="s">
        <v>3754</v>
      </c>
      <c r="E1458" s="3">
        <v>7650</v>
      </c>
      <c r="F1458" s="1">
        <v>1606.5</v>
      </c>
      <c r="G1458" t="s">
        <v>3755</v>
      </c>
      <c r="H1458" t="s">
        <v>497</v>
      </c>
      <c r="I1458" t="s">
        <v>1874</v>
      </c>
      <c r="J1458" s="2">
        <v>44064</v>
      </c>
      <c r="K1458" s="2">
        <v>44064.564479166664</v>
      </c>
    </row>
    <row r="1459" spans="1:11" ht="12.75" customHeight="1">
      <c r="A1459" t="s">
        <v>6886</v>
      </c>
      <c r="B1459" t="s">
        <v>40</v>
      </c>
      <c r="C1459" t="s">
        <v>6888</v>
      </c>
      <c r="D1459" t="s">
        <v>6887</v>
      </c>
      <c r="E1459" s="3">
        <v>325</v>
      </c>
      <c r="F1459" s="1">
        <v>68.25</v>
      </c>
      <c r="G1459" t="s">
        <v>6889</v>
      </c>
      <c r="H1459" t="s">
        <v>24</v>
      </c>
      <c r="I1459" t="s">
        <v>74</v>
      </c>
      <c r="J1459" s="2">
        <v>44018</v>
      </c>
      <c r="K1459" s="2">
        <v>44090.42149305555</v>
      </c>
    </row>
    <row r="1460" spans="1:11" ht="12.75" customHeight="1">
      <c r="A1460" t="s">
        <v>6899</v>
      </c>
      <c r="B1460" t="s">
        <v>40</v>
      </c>
      <c r="C1460" t="s">
        <v>6888</v>
      </c>
      <c r="D1460" t="s">
        <v>6900</v>
      </c>
      <c r="E1460" s="3">
        <v>325</v>
      </c>
      <c r="F1460" s="1">
        <v>68.25</v>
      </c>
      <c r="G1460" t="s">
        <v>6901</v>
      </c>
      <c r="H1460" t="s">
        <v>24</v>
      </c>
      <c r="I1460" t="s">
        <v>74</v>
      </c>
      <c r="J1460" s="2">
        <v>44082</v>
      </c>
      <c r="K1460" s="2">
        <v>44125.469293981485</v>
      </c>
    </row>
    <row r="1461" spans="1:11" ht="12.75" customHeight="1">
      <c r="A1461" t="s">
        <v>6914</v>
      </c>
      <c r="B1461" t="s">
        <v>40</v>
      </c>
      <c r="C1461" t="s">
        <v>6888</v>
      </c>
      <c r="D1461" t="s">
        <v>6915</v>
      </c>
      <c r="E1461" s="3">
        <v>325</v>
      </c>
      <c r="F1461" s="1">
        <v>68.25</v>
      </c>
      <c r="G1461" t="s">
        <v>6901</v>
      </c>
      <c r="H1461" t="s">
        <v>24</v>
      </c>
      <c r="I1461" t="s">
        <v>74</v>
      </c>
      <c r="J1461" s="2">
        <v>44082</v>
      </c>
      <c r="K1461" s="2">
        <v>44125.47474537037</v>
      </c>
    </row>
    <row r="1462" spans="1:11" ht="12.75" customHeight="1">
      <c r="A1462" t="s">
        <v>6916</v>
      </c>
      <c r="B1462" t="s">
        <v>40</v>
      </c>
      <c r="C1462" t="s">
        <v>6888</v>
      </c>
      <c r="D1462" t="s">
        <v>6917</v>
      </c>
      <c r="E1462" s="3">
        <v>325</v>
      </c>
      <c r="F1462" s="1">
        <v>68.25</v>
      </c>
      <c r="G1462" t="s">
        <v>6918</v>
      </c>
      <c r="H1462" t="s">
        <v>24</v>
      </c>
      <c r="I1462" t="s">
        <v>74</v>
      </c>
      <c r="J1462" s="2">
        <v>44102</v>
      </c>
      <c r="K1462" s="2">
        <v>44167.55694444444</v>
      </c>
    </row>
    <row r="1463" spans="1:11" ht="12.75" customHeight="1">
      <c r="A1463" t="s">
        <v>6902</v>
      </c>
      <c r="B1463" t="s">
        <v>40</v>
      </c>
      <c r="C1463" t="s">
        <v>6888</v>
      </c>
      <c r="D1463" t="s">
        <v>6903</v>
      </c>
      <c r="E1463" s="3">
        <v>325</v>
      </c>
      <c r="F1463" s="1">
        <v>68.25</v>
      </c>
      <c r="G1463" t="s">
        <v>6904</v>
      </c>
      <c r="H1463" t="s">
        <v>24</v>
      </c>
      <c r="I1463" t="s">
        <v>74</v>
      </c>
      <c r="J1463" s="2">
        <v>44032</v>
      </c>
      <c r="K1463" s="2">
        <v>44125.46309027778</v>
      </c>
    </row>
    <row r="1464" spans="1:11" ht="12.75" customHeight="1">
      <c r="A1464" t="s">
        <v>6893</v>
      </c>
      <c r="B1464" t="s">
        <v>40</v>
      </c>
      <c r="C1464" t="s">
        <v>6888</v>
      </c>
      <c r="D1464" t="s">
        <v>6894</v>
      </c>
      <c r="E1464" s="3">
        <v>400</v>
      </c>
      <c r="F1464" s="3">
        <v>84</v>
      </c>
      <c r="G1464" t="s">
        <v>6895</v>
      </c>
      <c r="H1464" t="s">
        <v>24</v>
      </c>
      <c r="I1464" t="s">
        <v>74</v>
      </c>
      <c r="J1464" s="2">
        <v>44092</v>
      </c>
      <c r="K1464" s="2">
        <v>44167.55363425926</v>
      </c>
    </row>
    <row r="1465" spans="1:11" ht="12.75" customHeight="1">
      <c r="A1465" t="s">
        <v>6919</v>
      </c>
      <c r="B1465" t="s">
        <v>40</v>
      </c>
      <c r="C1465" t="s">
        <v>6888</v>
      </c>
      <c r="D1465" t="s">
        <v>6920</v>
      </c>
      <c r="E1465" s="3">
        <v>400</v>
      </c>
      <c r="F1465" s="3">
        <v>84</v>
      </c>
      <c r="G1465" t="s">
        <v>6921</v>
      </c>
      <c r="H1465" t="s">
        <v>24</v>
      </c>
      <c r="I1465" t="s">
        <v>74</v>
      </c>
      <c r="J1465" s="2">
        <v>44104</v>
      </c>
      <c r="K1465" s="2">
        <v>44167.54744212963</v>
      </c>
    </row>
    <row r="1466" spans="1:11" ht="12.75" customHeight="1">
      <c r="A1466" t="s">
        <v>6911</v>
      </c>
      <c r="B1466" t="s">
        <v>40</v>
      </c>
      <c r="C1466" t="s">
        <v>6888</v>
      </c>
      <c r="D1466" t="s">
        <v>6912</v>
      </c>
      <c r="E1466" s="3">
        <v>325</v>
      </c>
      <c r="F1466" s="1">
        <v>68.25</v>
      </c>
      <c r="G1466" t="s">
        <v>6913</v>
      </c>
      <c r="H1466" t="s">
        <v>24</v>
      </c>
      <c r="I1466" t="s">
        <v>74</v>
      </c>
      <c r="J1466" s="2">
        <v>44082</v>
      </c>
      <c r="K1466" s="2">
        <v>44125.466458333336</v>
      </c>
    </row>
    <row r="1467" spans="1:11" ht="12.75" customHeight="1">
      <c r="A1467" t="s">
        <v>6908</v>
      </c>
      <c r="B1467" t="s">
        <v>40</v>
      </c>
      <c r="C1467" t="s">
        <v>6888</v>
      </c>
      <c r="D1467" t="s">
        <v>6909</v>
      </c>
      <c r="E1467" s="3">
        <v>400</v>
      </c>
      <c r="F1467" s="3">
        <v>84</v>
      </c>
      <c r="G1467" t="s">
        <v>6910</v>
      </c>
      <c r="H1467" t="s">
        <v>24</v>
      </c>
      <c r="I1467" t="s">
        <v>74</v>
      </c>
      <c r="J1467" s="2">
        <v>44082</v>
      </c>
      <c r="K1467" s="2">
        <v>44125.471979166665</v>
      </c>
    </row>
    <row r="1468" spans="1:11" ht="12.75" customHeight="1">
      <c r="A1468" t="s">
        <v>6905</v>
      </c>
      <c r="B1468" t="s">
        <v>40</v>
      </c>
      <c r="C1468" t="s">
        <v>6888</v>
      </c>
      <c r="D1468" t="s">
        <v>6906</v>
      </c>
      <c r="E1468" s="3">
        <v>325</v>
      </c>
      <c r="F1468" s="1">
        <v>68.25</v>
      </c>
      <c r="G1468" t="s">
        <v>6907</v>
      </c>
      <c r="H1468" t="s">
        <v>24</v>
      </c>
      <c r="I1468" t="s">
        <v>74</v>
      </c>
      <c r="J1468" s="2">
        <v>44097</v>
      </c>
      <c r="K1468" s="2">
        <v>44167.54945601852</v>
      </c>
    </row>
    <row r="1469" spans="1:11" ht="12.75" customHeight="1">
      <c r="A1469" t="s">
        <v>7527</v>
      </c>
      <c r="B1469" t="s">
        <v>40</v>
      </c>
      <c r="C1469" t="s">
        <v>39</v>
      </c>
      <c r="D1469" t="s">
        <v>7528</v>
      </c>
      <c r="E1469" s="1">
        <v>992.88</v>
      </c>
      <c r="F1469" s="1">
        <v>208.5</v>
      </c>
      <c r="G1469" t="s">
        <v>3139</v>
      </c>
      <c r="H1469" t="s">
        <v>24</v>
      </c>
      <c r="I1469" t="s">
        <v>74</v>
      </c>
      <c r="J1469" s="2">
        <v>44027</v>
      </c>
      <c r="K1469" s="2">
        <v>44028.580416666664</v>
      </c>
    </row>
    <row r="1470" spans="1:11" ht="12.75" customHeight="1">
      <c r="A1470" t="s">
        <v>3137</v>
      </c>
      <c r="B1470" t="s">
        <v>40</v>
      </c>
      <c r="C1470" t="s">
        <v>39</v>
      </c>
      <c r="D1470" t="s">
        <v>3138</v>
      </c>
      <c r="E1470" s="1">
        <v>1313.51</v>
      </c>
      <c r="F1470" s="1">
        <v>275.84</v>
      </c>
      <c r="G1470" t="s">
        <v>3139</v>
      </c>
      <c r="H1470" t="s">
        <v>24</v>
      </c>
      <c r="I1470" t="s">
        <v>74</v>
      </c>
      <c r="J1470" s="2">
        <v>44090</v>
      </c>
      <c r="K1470" s="2">
        <v>44095.6046875</v>
      </c>
    </row>
    <row r="1471" spans="1:11" ht="12.75" customHeight="1">
      <c r="A1471" t="s">
        <v>7577</v>
      </c>
      <c r="B1471" t="s">
        <v>40</v>
      </c>
      <c r="C1471" t="s">
        <v>39</v>
      </c>
      <c r="D1471" t="s">
        <v>7578</v>
      </c>
      <c r="E1471" s="1">
        <v>42.98</v>
      </c>
      <c r="F1471" s="1">
        <v>9.03</v>
      </c>
      <c r="G1471" t="s">
        <v>1910</v>
      </c>
      <c r="H1471" t="s">
        <v>24</v>
      </c>
      <c r="I1471" t="s">
        <v>74</v>
      </c>
      <c r="J1471" s="2">
        <v>44014</v>
      </c>
      <c r="K1471" s="2">
        <v>44021.592210648145</v>
      </c>
    </row>
    <row r="1472" spans="1:11" ht="12.75" customHeight="1">
      <c r="A1472" t="s">
        <v>6890</v>
      </c>
      <c r="B1472" t="s">
        <v>40</v>
      </c>
      <c r="C1472" t="s">
        <v>6888</v>
      </c>
      <c r="D1472" t="s">
        <v>6891</v>
      </c>
      <c r="E1472" s="3">
        <v>325</v>
      </c>
      <c r="F1472" s="1">
        <v>68.25</v>
      </c>
      <c r="G1472" t="s">
        <v>6892</v>
      </c>
      <c r="H1472" t="s">
        <v>24</v>
      </c>
      <c r="I1472" t="s">
        <v>74</v>
      </c>
      <c r="J1472" s="2">
        <v>44092</v>
      </c>
      <c r="K1472" s="2">
        <v>44167.55126157407</v>
      </c>
    </row>
    <row r="1473" spans="1:11" ht="12.75" customHeight="1">
      <c r="A1473" t="s">
        <v>6896</v>
      </c>
      <c r="B1473" t="s">
        <v>40</v>
      </c>
      <c r="C1473" t="s">
        <v>6888</v>
      </c>
      <c r="D1473" t="s">
        <v>6897</v>
      </c>
      <c r="E1473" s="3">
        <v>400</v>
      </c>
      <c r="F1473" s="3">
        <v>84</v>
      </c>
      <c r="G1473" t="s">
        <v>6898</v>
      </c>
      <c r="H1473" t="s">
        <v>24</v>
      </c>
      <c r="I1473" t="s">
        <v>74</v>
      </c>
      <c r="J1473" s="2">
        <v>44032</v>
      </c>
      <c r="K1473" s="2">
        <v>44090.4269212963</v>
      </c>
    </row>
    <row r="1474" spans="1:11" ht="12.75" customHeight="1">
      <c r="A1474" t="s">
        <v>3037</v>
      </c>
      <c r="B1474" t="s">
        <v>40</v>
      </c>
      <c r="C1474" t="s">
        <v>39</v>
      </c>
      <c r="D1474" t="s">
        <v>3038</v>
      </c>
      <c r="E1474" s="1">
        <v>319.41</v>
      </c>
      <c r="F1474" s="1">
        <v>67.08</v>
      </c>
      <c r="G1474" t="s">
        <v>3039</v>
      </c>
      <c r="H1474" t="s">
        <v>24</v>
      </c>
      <c r="I1474" t="s">
        <v>74</v>
      </c>
      <c r="J1474" s="2">
        <v>44071</v>
      </c>
      <c r="K1474" s="2">
        <v>44081.527337962965</v>
      </c>
    </row>
    <row r="1475" spans="1:11" ht="12.75" customHeight="1">
      <c r="A1475" t="s">
        <v>2229</v>
      </c>
      <c r="B1475" t="s">
        <v>40</v>
      </c>
      <c r="C1475" t="s">
        <v>2231</v>
      </c>
      <c r="D1475" t="s">
        <v>2230</v>
      </c>
      <c r="E1475" s="1">
        <v>6468.91</v>
      </c>
      <c r="F1475" s="1">
        <v>1358.47</v>
      </c>
      <c r="G1475" t="s">
        <v>2232</v>
      </c>
      <c r="H1475" t="s">
        <v>24</v>
      </c>
      <c r="I1475" t="s">
        <v>736</v>
      </c>
      <c r="J1475" s="2">
        <v>44064</v>
      </c>
      <c r="K1475" s="2">
        <v>44088.4128587963</v>
      </c>
    </row>
    <row r="1476" spans="1:11" ht="12.75" customHeight="1">
      <c r="A1476" t="s">
        <v>2369</v>
      </c>
      <c r="B1476" t="s">
        <v>40</v>
      </c>
      <c r="C1476" t="s">
        <v>2371</v>
      </c>
      <c r="D1476" t="s">
        <v>2370</v>
      </c>
      <c r="E1476" s="3">
        <v>5192</v>
      </c>
      <c r="F1476" s="1">
        <v>1090.32</v>
      </c>
      <c r="G1476" t="s">
        <v>2372</v>
      </c>
      <c r="H1476" t="s">
        <v>24</v>
      </c>
      <c r="I1476" t="s">
        <v>74</v>
      </c>
      <c r="J1476" s="2">
        <v>44075</v>
      </c>
      <c r="K1476" s="2">
        <v>44077.51825231482</v>
      </c>
    </row>
    <row r="1477" spans="1:11" ht="12.75" customHeight="1">
      <c r="A1477" t="s">
        <v>1726</v>
      </c>
      <c r="B1477" t="s">
        <v>40</v>
      </c>
      <c r="C1477" t="s">
        <v>1728</v>
      </c>
      <c r="D1477" t="s">
        <v>1727</v>
      </c>
      <c r="E1477" s="3">
        <v>8956</v>
      </c>
      <c r="F1477" s="1">
        <v>1880.76</v>
      </c>
      <c r="G1477" t="s">
        <v>1729</v>
      </c>
      <c r="H1477" t="s">
        <v>24</v>
      </c>
      <c r="I1477" t="s">
        <v>1730</v>
      </c>
      <c r="J1477" s="2">
        <v>44077</v>
      </c>
      <c r="K1477" s="2">
        <v>44110.450833333336</v>
      </c>
    </row>
    <row r="1478" spans="1:11" ht="12.75" customHeight="1">
      <c r="A1478" t="s">
        <v>7005</v>
      </c>
      <c r="B1478" t="s">
        <v>40</v>
      </c>
      <c r="C1478" t="s">
        <v>39</v>
      </c>
      <c r="D1478" t="s">
        <v>7006</v>
      </c>
      <c r="E1478" s="3">
        <v>1690</v>
      </c>
      <c r="F1478" s="1">
        <v>354.9</v>
      </c>
      <c r="G1478" t="s">
        <v>3755</v>
      </c>
      <c r="H1478" t="s">
        <v>24</v>
      </c>
      <c r="I1478" t="s">
        <v>74</v>
      </c>
      <c r="J1478" s="2">
        <v>44104</v>
      </c>
      <c r="K1478" s="2">
        <v>44104.58349537037</v>
      </c>
    </row>
    <row r="1479" spans="1:11" ht="12.75" customHeight="1">
      <c r="A1479" t="s">
        <v>3232</v>
      </c>
      <c r="B1479" t="s">
        <v>40</v>
      </c>
      <c r="C1479" t="s">
        <v>39</v>
      </c>
      <c r="D1479" t="s">
        <v>3233</v>
      </c>
      <c r="E1479" s="1">
        <v>344.67</v>
      </c>
      <c r="F1479" s="1">
        <v>72.38</v>
      </c>
      <c r="G1479" t="s">
        <v>3234</v>
      </c>
      <c r="H1479" t="s">
        <v>24</v>
      </c>
      <c r="I1479" t="s">
        <v>59</v>
      </c>
      <c r="J1479" s="2">
        <v>44068</v>
      </c>
      <c r="K1479" s="2">
        <v>44081.53303240741</v>
      </c>
    </row>
    <row r="1480" spans="1:11" ht="12.75" customHeight="1">
      <c r="A1480" t="s">
        <v>6811</v>
      </c>
      <c r="B1480" t="s">
        <v>40</v>
      </c>
      <c r="C1480" t="s">
        <v>39</v>
      </c>
      <c r="D1480" t="s">
        <v>6812</v>
      </c>
      <c r="E1480" s="3">
        <v>511</v>
      </c>
      <c r="F1480" s="1">
        <v>107.31</v>
      </c>
      <c r="G1480" t="s">
        <v>6813</v>
      </c>
      <c r="H1480" t="s">
        <v>24</v>
      </c>
      <c r="I1480" t="s">
        <v>74</v>
      </c>
      <c r="J1480" s="2">
        <v>44104</v>
      </c>
      <c r="K1480" s="2">
        <v>44104.58112268519</v>
      </c>
    </row>
    <row r="1481" spans="1:11" ht="12.75" customHeight="1">
      <c r="A1481" t="s">
        <v>7560</v>
      </c>
      <c r="B1481" t="s">
        <v>40</v>
      </c>
      <c r="C1481" t="s">
        <v>39</v>
      </c>
      <c r="D1481" t="s">
        <v>7561</v>
      </c>
      <c r="E1481" s="1">
        <v>110.34</v>
      </c>
      <c r="F1481" s="1">
        <v>23.17</v>
      </c>
      <c r="G1481" t="s">
        <v>7562</v>
      </c>
      <c r="H1481" t="s">
        <v>24</v>
      </c>
      <c r="I1481" t="s">
        <v>74</v>
      </c>
      <c r="J1481" s="2">
        <v>44013</v>
      </c>
      <c r="K1481" s="2">
        <v>44021.59040509259</v>
      </c>
    </row>
    <row r="1482" spans="1:11" ht="12.75" customHeight="1">
      <c r="A1482" t="s">
        <v>3071</v>
      </c>
      <c r="B1482" t="s">
        <v>40</v>
      </c>
      <c r="C1482" t="s">
        <v>2231</v>
      </c>
      <c r="D1482" t="s">
        <v>3072</v>
      </c>
      <c r="E1482" s="1">
        <v>3283.87</v>
      </c>
      <c r="F1482" s="1">
        <v>689.61</v>
      </c>
      <c r="G1482" t="s">
        <v>3073</v>
      </c>
      <c r="H1482" t="s">
        <v>24</v>
      </c>
      <c r="I1482" t="s">
        <v>2390</v>
      </c>
      <c r="J1482" s="2">
        <v>44095</v>
      </c>
      <c r="K1482" s="2">
        <v>44096.40387731481</v>
      </c>
    </row>
    <row r="1483" spans="1:11" ht="12.75" customHeight="1">
      <c r="A1483" t="s">
        <v>1701</v>
      </c>
      <c r="B1483" t="s">
        <v>40</v>
      </c>
      <c r="C1483" t="s">
        <v>1024</v>
      </c>
      <c r="D1483" t="s">
        <v>1702</v>
      </c>
      <c r="E1483" s="3">
        <v>7600</v>
      </c>
      <c r="F1483" s="3">
        <v>1596</v>
      </c>
      <c r="G1483" t="s">
        <v>1703</v>
      </c>
      <c r="H1483" t="s">
        <v>24</v>
      </c>
      <c r="I1483" t="s">
        <v>1704</v>
      </c>
      <c r="J1483" s="2">
        <v>44053</v>
      </c>
      <c r="K1483" s="2">
        <v>44090.51001157407</v>
      </c>
    </row>
    <row r="1484" spans="1:11" ht="12.75" customHeight="1">
      <c r="A1484" t="s">
        <v>5487</v>
      </c>
      <c r="B1484" t="s">
        <v>40</v>
      </c>
      <c r="C1484" t="s">
        <v>1024</v>
      </c>
      <c r="D1484" t="s">
        <v>5488</v>
      </c>
      <c r="E1484" s="3">
        <v>14450</v>
      </c>
      <c r="F1484" s="1">
        <v>3034.5</v>
      </c>
      <c r="G1484" t="s">
        <v>5489</v>
      </c>
      <c r="H1484" t="s">
        <v>24</v>
      </c>
      <c r="I1484" t="s">
        <v>1704</v>
      </c>
      <c r="J1484" s="2">
        <v>44039</v>
      </c>
      <c r="K1484" s="2">
        <v>44049.47754629629</v>
      </c>
    </row>
    <row r="1485" spans="1:11" ht="12.75" customHeight="1">
      <c r="A1485" t="s">
        <v>6857</v>
      </c>
      <c r="B1485" t="s">
        <v>40</v>
      </c>
      <c r="C1485" t="s">
        <v>39</v>
      </c>
      <c r="D1485" t="s">
        <v>6858</v>
      </c>
      <c r="E1485" s="1">
        <v>4028.48</v>
      </c>
      <c r="F1485" s="1">
        <v>845.98</v>
      </c>
      <c r="G1485" t="s">
        <v>5272</v>
      </c>
      <c r="H1485" t="s">
        <v>24</v>
      </c>
      <c r="I1485" t="s">
        <v>59</v>
      </c>
      <c r="J1485" s="2">
        <v>44081</v>
      </c>
      <c r="K1485" s="2">
        <v>44081.57780092592</v>
      </c>
    </row>
    <row r="1486" spans="1:11" ht="12.75" customHeight="1">
      <c r="A1486" t="s">
        <v>5010</v>
      </c>
      <c r="B1486" t="s">
        <v>40</v>
      </c>
      <c r="C1486" t="s">
        <v>1024</v>
      </c>
      <c r="D1486" t="s">
        <v>5011</v>
      </c>
      <c r="E1486" s="3">
        <v>14290</v>
      </c>
      <c r="F1486" s="1">
        <v>3000.9</v>
      </c>
      <c r="G1486" t="s">
        <v>5012</v>
      </c>
      <c r="H1486" t="s">
        <v>24</v>
      </c>
      <c r="I1486" t="s">
        <v>1704</v>
      </c>
      <c r="J1486" s="2">
        <v>44019</v>
      </c>
      <c r="K1486" s="2">
        <v>44109.36651620371</v>
      </c>
    </row>
    <row r="1487" spans="1:11" ht="12.75" customHeight="1">
      <c r="A1487" t="s">
        <v>2318</v>
      </c>
      <c r="B1487" t="s">
        <v>40</v>
      </c>
      <c r="C1487" t="s">
        <v>1024</v>
      </c>
      <c r="D1487" t="s">
        <v>2319</v>
      </c>
      <c r="E1487" s="3">
        <v>14800</v>
      </c>
      <c r="F1487" s="3">
        <v>3108</v>
      </c>
      <c r="G1487" t="s">
        <v>2320</v>
      </c>
      <c r="H1487" t="s">
        <v>24</v>
      </c>
      <c r="I1487" t="s">
        <v>1704</v>
      </c>
      <c r="J1487" s="2">
        <v>44053</v>
      </c>
      <c r="K1487" s="2">
        <v>44054.48028935185</v>
      </c>
    </row>
    <row r="1488" spans="1:11" ht="12.75" customHeight="1">
      <c r="A1488" t="s">
        <v>2973</v>
      </c>
      <c r="B1488" t="s">
        <v>40</v>
      </c>
      <c r="C1488" t="s">
        <v>2975</v>
      </c>
      <c r="D1488" t="s">
        <v>2974</v>
      </c>
      <c r="E1488" s="1">
        <v>9041.89</v>
      </c>
      <c r="F1488" s="3">
        <v>0</v>
      </c>
      <c r="G1488" t="s">
        <v>2976</v>
      </c>
      <c r="H1488" t="s">
        <v>24</v>
      </c>
      <c r="I1488" t="s">
        <v>1704</v>
      </c>
      <c r="J1488" s="2">
        <v>44022</v>
      </c>
      <c r="K1488" s="2">
        <v>44165.60141203704</v>
      </c>
    </row>
    <row r="1489" spans="1:11" ht="12.75" customHeight="1">
      <c r="A1489" t="s">
        <v>2296</v>
      </c>
      <c r="B1489" t="s">
        <v>40</v>
      </c>
      <c r="C1489" t="s">
        <v>1728</v>
      </c>
      <c r="D1489" t="s">
        <v>2297</v>
      </c>
      <c r="E1489" s="1">
        <v>7809.92</v>
      </c>
      <c r="F1489" s="1">
        <v>1640.08</v>
      </c>
      <c r="G1489" t="s">
        <v>2295</v>
      </c>
      <c r="H1489" t="s">
        <v>24</v>
      </c>
      <c r="I1489" t="s">
        <v>1691</v>
      </c>
      <c r="J1489" s="2">
        <v>44075</v>
      </c>
      <c r="K1489" s="2">
        <v>44110.45674768519</v>
      </c>
    </row>
    <row r="1490" spans="1:11" ht="12.75" customHeight="1">
      <c r="A1490" t="s">
        <v>2293</v>
      </c>
      <c r="B1490" t="s">
        <v>40</v>
      </c>
      <c r="C1490" t="s">
        <v>1728</v>
      </c>
      <c r="D1490" t="s">
        <v>2294</v>
      </c>
      <c r="E1490" s="1">
        <v>7809.92</v>
      </c>
      <c r="F1490" s="1">
        <v>1640.08</v>
      </c>
      <c r="G1490" t="s">
        <v>2295</v>
      </c>
      <c r="H1490" t="s">
        <v>24</v>
      </c>
      <c r="I1490" t="s">
        <v>1691</v>
      </c>
      <c r="J1490" s="2">
        <v>44054</v>
      </c>
      <c r="K1490" s="2">
        <v>44110.460486111115</v>
      </c>
    </row>
    <row r="1491" spans="1:11" ht="12.75" customHeight="1">
      <c r="A1491" t="s">
        <v>2298</v>
      </c>
      <c r="B1491" t="s">
        <v>40</v>
      </c>
      <c r="C1491" t="s">
        <v>1728</v>
      </c>
      <c r="D1491" t="s">
        <v>2299</v>
      </c>
      <c r="E1491" s="3">
        <v>4108</v>
      </c>
      <c r="F1491" s="3">
        <v>1092</v>
      </c>
      <c r="G1491" t="s">
        <v>2300</v>
      </c>
      <c r="H1491" t="s">
        <v>24</v>
      </c>
      <c r="I1491" t="s">
        <v>1691</v>
      </c>
      <c r="J1491" s="2">
        <v>44028</v>
      </c>
      <c r="K1491" s="2">
        <v>44095.371724537035</v>
      </c>
    </row>
    <row r="1492" spans="1:11" ht="12.75" customHeight="1">
      <c r="A1492" t="s">
        <v>37</v>
      </c>
      <c r="B1492" t="s">
        <v>40</v>
      </c>
      <c r="C1492" t="s">
        <v>39</v>
      </c>
      <c r="D1492" t="s">
        <v>38</v>
      </c>
      <c r="E1492" s="1">
        <v>220.23</v>
      </c>
      <c r="F1492" s="1">
        <v>46.25</v>
      </c>
      <c r="G1492" t="s">
        <v>41</v>
      </c>
      <c r="H1492" t="s">
        <v>17</v>
      </c>
      <c r="I1492" t="s">
        <v>18</v>
      </c>
      <c r="J1492" s="2">
        <v>44099</v>
      </c>
      <c r="K1492" s="2">
        <v>44099.60251157408</v>
      </c>
    </row>
    <row r="1493" spans="1:11" ht="12.75" customHeight="1">
      <c r="A1493" t="s">
        <v>7492</v>
      </c>
      <c r="B1493" t="s">
        <v>40</v>
      </c>
      <c r="C1493" t="s">
        <v>39</v>
      </c>
      <c r="D1493" t="s">
        <v>7493</v>
      </c>
      <c r="E1493" s="3">
        <v>1200</v>
      </c>
      <c r="F1493" s="3">
        <v>252</v>
      </c>
      <c r="G1493" t="s">
        <v>7494</v>
      </c>
      <c r="H1493" t="s">
        <v>17</v>
      </c>
      <c r="I1493" t="s">
        <v>18</v>
      </c>
      <c r="J1493" s="2">
        <v>44035</v>
      </c>
      <c r="K1493" s="2">
        <v>44039.43763888889</v>
      </c>
    </row>
    <row r="1494" spans="1:11" ht="12.75" customHeight="1">
      <c r="A1494" t="s">
        <v>7442</v>
      </c>
      <c r="B1494" t="s">
        <v>40</v>
      </c>
      <c r="C1494" t="s">
        <v>39</v>
      </c>
      <c r="D1494" t="s">
        <v>7443</v>
      </c>
      <c r="E1494" s="1">
        <v>57.02</v>
      </c>
      <c r="F1494" s="1">
        <v>11.97</v>
      </c>
      <c r="G1494" t="s">
        <v>1910</v>
      </c>
      <c r="H1494" t="s">
        <v>17</v>
      </c>
      <c r="I1494" t="s">
        <v>18</v>
      </c>
      <c r="J1494" s="2">
        <v>44042</v>
      </c>
      <c r="K1494" s="2">
        <v>44046.360439814816</v>
      </c>
    </row>
    <row r="1495" spans="1:11" ht="12.75" customHeight="1">
      <c r="A1495" t="s">
        <v>7308</v>
      </c>
      <c r="B1495" t="s">
        <v>40</v>
      </c>
      <c r="C1495" t="s">
        <v>39</v>
      </c>
      <c r="D1495" t="s">
        <v>7309</v>
      </c>
      <c r="E1495" s="1">
        <v>41.32</v>
      </c>
      <c r="F1495" s="1">
        <v>8.68</v>
      </c>
      <c r="G1495" t="s">
        <v>1910</v>
      </c>
      <c r="H1495" t="s">
        <v>17</v>
      </c>
      <c r="I1495" t="s">
        <v>18</v>
      </c>
      <c r="J1495" s="2">
        <v>44054</v>
      </c>
      <c r="K1495" s="2">
        <v>44055.584085648145</v>
      </c>
    </row>
    <row r="1496" spans="1:11" ht="12.75" customHeight="1">
      <c r="A1496" t="s">
        <v>1908</v>
      </c>
      <c r="B1496" t="s">
        <v>40</v>
      </c>
      <c r="C1496" t="s">
        <v>39</v>
      </c>
      <c r="D1496" t="s">
        <v>1909</v>
      </c>
      <c r="E1496" s="1">
        <v>57.02</v>
      </c>
      <c r="F1496" s="1">
        <v>11.98</v>
      </c>
      <c r="G1496" t="s">
        <v>1910</v>
      </c>
      <c r="H1496" t="s">
        <v>17</v>
      </c>
      <c r="I1496" t="s">
        <v>18</v>
      </c>
      <c r="J1496" s="2">
        <v>44085</v>
      </c>
      <c r="K1496" s="2">
        <v>44090.27594907407</v>
      </c>
    </row>
    <row r="1497" spans="1:11" ht="12.75" customHeight="1">
      <c r="A1497" t="s">
        <v>1459</v>
      </c>
      <c r="B1497" t="s">
        <v>40</v>
      </c>
      <c r="C1497" t="s">
        <v>1206</v>
      </c>
      <c r="D1497" t="s">
        <v>1460</v>
      </c>
      <c r="E1497" s="1">
        <v>701.65</v>
      </c>
      <c r="F1497" s="1">
        <v>147.35</v>
      </c>
      <c r="G1497" t="s">
        <v>1461</v>
      </c>
      <c r="H1497" t="s">
        <v>17</v>
      </c>
      <c r="I1497" t="s">
        <v>18</v>
      </c>
      <c r="J1497" s="2">
        <v>44062</v>
      </c>
      <c r="K1497" s="2">
        <v>44151.55869212963</v>
      </c>
    </row>
    <row r="1498" spans="1:11" ht="12.75" customHeight="1">
      <c r="A1498" t="s">
        <v>1462</v>
      </c>
      <c r="B1498" t="s">
        <v>40</v>
      </c>
      <c r="C1498" t="s">
        <v>1206</v>
      </c>
      <c r="D1498" t="s">
        <v>1463</v>
      </c>
      <c r="E1498" s="1">
        <v>825.62</v>
      </c>
      <c r="F1498" s="1">
        <v>173.38</v>
      </c>
      <c r="G1498" t="s">
        <v>1461</v>
      </c>
      <c r="H1498" t="s">
        <v>17</v>
      </c>
      <c r="I1498" t="s">
        <v>18</v>
      </c>
      <c r="J1498" s="2">
        <v>44062</v>
      </c>
      <c r="K1498" s="2">
        <v>44151.55762731482</v>
      </c>
    </row>
    <row r="1499" spans="1:11" ht="12.75" customHeight="1">
      <c r="A1499" t="s">
        <v>1109</v>
      </c>
      <c r="B1499" t="s">
        <v>40</v>
      </c>
      <c r="C1499" t="s">
        <v>1024</v>
      </c>
      <c r="D1499" t="s">
        <v>1110</v>
      </c>
      <c r="E1499" s="1">
        <v>510.33</v>
      </c>
      <c r="F1499" s="1">
        <v>107.17</v>
      </c>
      <c r="G1499" t="s">
        <v>1111</v>
      </c>
      <c r="H1499" t="s">
        <v>17</v>
      </c>
      <c r="I1499" t="s">
        <v>18</v>
      </c>
      <c r="J1499" s="2">
        <v>44029</v>
      </c>
      <c r="K1499" s="2">
        <v>44042.59085648148</v>
      </c>
    </row>
    <row r="1500" spans="1:11" ht="12.75" customHeight="1">
      <c r="A1500" t="s">
        <v>7440</v>
      </c>
      <c r="B1500" t="s">
        <v>40</v>
      </c>
      <c r="C1500" t="s">
        <v>39</v>
      </c>
      <c r="D1500" t="s">
        <v>7441</v>
      </c>
      <c r="E1500" s="1">
        <v>1317.2</v>
      </c>
      <c r="F1500" s="1">
        <v>276.61</v>
      </c>
      <c r="G1500" t="s">
        <v>665</v>
      </c>
      <c r="H1500" t="s">
        <v>17</v>
      </c>
      <c r="I1500" t="s">
        <v>18</v>
      </c>
      <c r="J1500" s="2">
        <v>44042</v>
      </c>
      <c r="K1500" s="2">
        <v>44046.35582175926</v>
      </c>
    </row>
    <row r="1501" spans="1:11" ht="12.75" customHeight="1">
      <c r="A1501" t="s">
        <v>5932</v>
      </c>
      <c r="B1501" t="s">
        <v>40</v>
      </c>
      <c r="C1501" t="s">
        <v>39</v>
      </c>
      <c r="D1501" t="s">
        <v>5933</v>
      </c>
      <c r="E1501" s="1">
        <v>841.18</v>
      </c>
      <c r="F1501" s="1">
        <v>176.65</v>
      </c>
      <c r="G1501" t="s">
        <v>665</v>
      </c>
      <c r="H1501" t="s">
        <v>17</v>
      </c>
      <c r="I1501" t="s">
        <v>18</v>
      </c>
      <c r="J1501" s="2">
        <v>44061</v>
      </c>
      <c r="K1501" s="2">
        <v>44067.60737268518</v>
      </c>
    </row>
    <row r="1502" spans="1:11" ht="12.75" customHeight="1">
      <c r="A1502" t="s">
        <v>1285</v>
      </c>
      <c r="B1502" t="s">
        <v>40</v>
      </c>
      <c r="C1502" t="s">
        <v>1024</v>
      </c>
      <c r="D1502" t="s">
        <v>1286</v>
      </c>
      <c r="E1502" s="1">
        <v>9861.66</v>
      </c>
      <c r="F1502" s="1">
        <v>2070.95</v>
      </c>
      <c r="G1502" t="s">
        <v>1287</v>
      </c>
      <c r="H1502" t="s">
        <v>17</v>
      </c>
      <c r="I1502" t="s">
        <v>18</v>
      </c>
      <c r="J1502" s="2">
        <v>44069</v>
      </c>
      <c r="K1502" s="2">
        <v>44109.392743055556</v>
      </c>
    </row>
    <row r="1503" spans="1:11" ht="12.75" customHeight="1">
      <c r="A1503" t="s">
        <v>1204</v>
      </c>
      <c r="B1503" t="s">
        <v>40</v>
      </c>
      <c r="C1503" t="s">
        <v>1206</v>
      </c>
      <c r="D1503" t="s">
        <v>1205</v>
      </c>
      <c r="E1503" s="1">
        <v>9127.11</v>
      </c>
      <c r="F1503" s="1">
        <v>1916.69</v>
      </c>
      <c r="G1503" t="s">
        <v>1207</v>
      </c>
      <c r="H1503" t="s">
        <v>17</v>
      </c>
      <c r="I1503" t="s">
        <v>18</v>
      </c>
      <c r="J1503" s="2">
        <v>44074</v>
      </c>
      <c r="K1503" s="2">
        <v>44153.73197916667</v>
      </c>
    </row>
    <row r="1504" spans="1:11" ht="12.75" customHeight="1">
      <c r="A1504" t="s">
        <v>1188</v>
      </c>
      <c r="B1504" t="s">
        <v>40</v>
      </c>
      <c r="C1504" t="s">
        <v>1024</v>
      </c>
      <c r="D1504" t="s">
        <v>1189</v>
      </c>
      <c r="E1504" s="1">
        <v>13162.56</v>
      </c>
      <c r="F1504" s="1">
        <v>2764.14</v>
      </c>
      <c r="G1504" t="s">
        <v>1190</v>
      </c>
      <c r="H1504" t="s">
        <v>17</v>
      </c>
      <c r="I1504" t="s">
        <v>18</v>
      </c>
      <c r="J1504" s="2">
        <v>44050</v>
      </c>
      <c r="K1504" s="2">
        <v>44109.383784722224</v>
      </c>
    </row>
    <row r="1505" spans="1:11" ht="12.75" customHeight="1">
      <c r="A1505" t="s">
        <v>6098</v>
      </c>
      <c r="B1505" t="s">
        <v>40</v>
      </c>
      <c r="C1505" t="s">
        <v>1024</v>
      </c>
      <c r="D1505" t="s">
        <v>6099</v>
      </c>
      <c r="E1505" s="3">
        <v>14852</v>
      </c>
      <c r="F1505" s="1">
        <v>3118.92</v>
      </c>
      <c r="G1505" t="s">
        <v>6100</v>
      </c>
      <c r="H1505" t="s">
        <v>17</v>
      </c>
      <c r="I1505" t="s">
        <v>18</v>
      </c>
      <c r="J1505" s="2">
        <v>44049</v>
      </c>
      <c r="K1505" s="2">
        <v>44109.38428240741</v>
      </c>
    </row>
    <row r="1506" spans="1:11" ht="12.75" customHeight="1">
      <c r="A1506" t="s">
        <v>1360</v>
      </c>
      <c r="B1506" t="s">
        <v>40</v>
      </c>
      <c r="C1506" t="s">
        <v>1206</v>
      </c>
      <c r="D1506" t="s">
        <v>1361</v>
      </c>
      <c r="E1506" s="3">
        <v>2745</v>
      </c>
      <c r="F1506" s="3">
        <v>0</v>
      </c>
      <c r="G1506" t="s">
        <v>1362</v>
      </c>
      <c r="H1506" t="s">
        <v>17</v>
      </c>
      <c r="I1506" t="s">
        <v>18</v>
      </c>
      <c r="J1506" s="2">
        <v>44040</v>
      </c>
      <c r="K1506" s="2">
        <v>44151.560266203705</v>
      </c>
    </row>
    <row r="1507" spans="1:11" ht="12.75" customHeight="1">
      <c r="A1507" t="s">
        <v>1777</v>
      </c>
      <c r="B1507" t="s">
        <v>40</v>
      </c>
      <c r="C1507" t="s">
        <v>39</v>
      </c>
      <c r="D1507" t="s">
        <v>1778</v>
      </c>
      <c r="E1507" s="1">
        <v>31.08</v>
      </c>
      <c r="F1507" s="1">
        <v>6.53</v>
      </c>
      <c r="G1507" t="s">
        <v>242</v>
      </c>
      <c r="H1507" t="s">
        <v>17</v>
      </c>
      <c r="I1507" t="s">
        <v>18</v>
      </c>
      <c r="J1507" s="2">
        <v>44068</v>
      </c>
      <c r="K1507" s="2">
        <v>44081.53060185185</v>
      </c>
    </row>
    <row r="1508" spans="1:11" ht="12.75" customHeight="1">
      <c r="A1508" t="s">
        <v>7455</v>
      </c>
      <c r="B1508" t="s">
        <v>40</v>
      </c>
      <c r="C1508" t="s">
        <v>39</v>
      </c>
      <c r="D1508" t="s">
        <v>7456</v>
      </c>
      <c r="E1508" s="1">
        <v>522.31</v>
      </c>
      <c r="F1508" s="1">
        <v>109.69</v>
      </c>
      <c r="G1508" t="s">
        <v>3108</v>
      </c>
      <c r="H1508" t="s">
        <v>17</v>
      </c>
      <c r="I1508" t="s">
        <v>18</v>
      </c>
      <c r="J1508" s="2">
        <v>44041</v>
      </c>
      <c r="K1508" s="2">
        <v>44046.36913194445</v>
      </c>
    </row>
    <row r="1509" spans="1:11" ht="12.75" customHeight="1">
      <c r="A1509" t="s">
        <v>3106</v>
      </c>
      <c r="B1509" t="s">
        <v>40</v>
      </c>
      <c r="C1509" t="s">
        <v>39</v>
      </c>
      <c r="D1509" t="s">
        <v>3107</v>
      </c>
      <c r="E1509" s="1">
        <v>190.8</v>
      </c>
      <c r="F1509" s="1">
        <v>40.07</v>
      </c>
      <c r="G1509" t="s">
        <v>3108</v>
      </c>
      <c r="H1509" t="s">
        <v>17</v>
      </c>
      <c r="I1509" t="s">
        <v>18</v>
      </c>
      <c r="J1509" s="2">
        <v>44083</v>
      </c>
      <c r="K1509" s="2">
        <v>44083.56814814815</v>
      </c>
    </row>
    <row r="1510" spans="1:11" ht="12.75" customHeight="1">
      <c r="A1510" t="s">
        <v>1594</v>
      </c>
      <c r="B1510" t="s">
        <v>40</v>
      </c>
      <c r="C1510" t="s">
        <v>39</v>
      </c>
      <c r="D1510" t="s">
        <v>1595</v>
      </c>
      <c r="E1510" s="3">
        <v>245</v>
      </c>
      <c r="F1510" s="1">
        <v>51.45</v>
      </c>
      <c r="G1510" t="s">
        <v>1596</v>
      </c>
      <c r="H1510" t="s">
        <v>17</v>
      </c>
      <c r="I1510" t="s">
        <v>18</v>
      </c>
      <c r="J1510" s="2">
        <v>44081</v>
      </c>
      <c r="K1510" s="2">
        <v>44081.589212962965</v>
      </c>
    </row>
    <row r="1511" spans="1:11" ht="12.75" customHeight="1">
      <c r="A1511" t="s">
        <v>1898</v>
      </c>
      <c r="B1511" t="s">
        <v>40</v>
      </c>
      <c r="C1511" t="s">
        <v>39</v>
      </c>
      <c r="D1511" t="s">
        <v>1899</v>
      </c>
      <c r="E1511" s="3">
        <v>120</v>
      </c>
      <c r="F1511" s="1">
        <v>25.2</v>
      </c>
      <c r="G1511" t="s">
        <v>1900</v>
      </c>
      <c r="H1511" t="s">
        <v>17</v>
      </c>
      <c r="I1511" t="s">
        <v>18</v>
      </c>
      <c r="J1511" s="2">
        <v>44090</v>
      </c>
      <c r="K1511" s="2">
        <v>44095.60196759259</v>
      </c>
    </row>
    <row r="1512" spans="1:11" ht="12.75" customHeight="1">
      <c r="A1512" t="s">
        <v>7525</v>
      </c>
      <c r="B1512" t="s">
        <v>40</v>
      </c>
      <c r="C1512" t="s">
        <v>39</v>
      </c>
      <c r="D1512" t="s">
        <v>7526</v>
      </c>
      <c r="E1512" s="1">
        <v>34.5</v>
      </c>
      <c r="F1512" s="1">
        <v>7.25</v>
      </c>
      <c r="G1512" t="s">
        <v>1122</v>
      </c>
      <c r="H1512" t="s">
        <v>17</v>
      </c>
      <c r="I1512" t="s">
        <v>18</v>
      </c>
      <c r="J1512" s="2">
        <v>44026</v>
      </c>
      <c r="K1512" s="2">
        <v>44032.73193287037</v>
      </c>
    </row>
    <row r="1513" spans="1:11" ht="12.75" customHeight="1">
      <c r="A1513" t="s">
        <v>7474</v>
      </c>
      <c r="B1513" t="s">
        <v>40</v>
      </c>
      <c r="C1513" t="s">
        <v>39</v>
      </c>
      <c r="D1513" t="s">
        <v>7475</v>
      </c>
      <c r="E1513" s="1">
        <v>66.36</v>
      </c>
      <c r="F1513" s="1">
        <v>13.94</v>
      </c>
      <c r="G1513" t="s">
        <v>1122</v>
      </c>
      <c r="H1513" t="s">
        <v>17</v>
      </c>
      <c r="I1513" t="s">
        <v>18</v>
      </c>
      <c r="J1513" s="2">
        <v>44036</v>
      </c>
      <c r="K1513" s="2">
        <v>44046.37353009259</v>
      </c>
    </row>
    <row r="1514" spans="1:11" ht="12.75" customHeight="1">
      <c r="A1514" t="s">
        <v>5771</v>
      </c>
      <c r="B1514" t="s">
        <v>40</v>
      </c>
      <c r="C1514" t="s">
        <v>39</v>
      </c>
      <c r="D1514" t="s">
        <v>5772</v>
      </c>
      <c r="E1514" s="3">
        <v>140</v>
      </c>
      <c r="F1514" s="1">
        <v>29.4</v>
      </c>
      <c r="G1514" t="s">
        <v>5773</v>
      </c>
      <c r="H1514" t="s">
        <v>17</v>
      </c>
      <c r="I1514" t="s">
        <v>18</v>
      </c>
      <c r="J1514" s="2">
        <v>44078</v>
      </c>
      <c r="K1514" s="2">
        <v>44081.5234837963</v>
      </c>
    </row>
    <row r="1515" spans="1:11" ht="12.75" customHeight="1">
      <c r="A1515" t="s">
        <v>6459</v>
      </c>
      <c r="B1515" t="s">
        <v>40</v>
      </c>
      <c r="C1515" t="s">
        <v>39</v>
      </c>
      <c r="D1515" t="s">
        <v>6460</v>
      </c>
      <c r="E1515" s="3">
        <v>790</v>
      </c>
      <c r="F1515" s="1">
        <v>165.9</v>
      </c>
      <c r="G1515" t="s">
        <v>3755</v>
      </c>
      <c r="H1515" t="s">
        <v>17</v>
      </c>
      <c r="I1515" t="s">
        <v>18</v>
      </c>
      <c r="J1515" s="2">
        <v>44095</v>
      </c>
      <c r="K1515" s="2">
        <v>44095.596296296295</v>
      </c>
    </row>
    <row r="1516" spans="1:11" ht="12.75" customHeight="1">
      <c r="A1516" t="s">
        <v>7444</v>
      </c>
      <c r="B1516" t="s">
        <v>40</v>
      </c>
      <c r="C1516" t="s">
        <v>39</v>
      </c>
      <c r="D1516" t="s">
        <v>7445</v>
      </c>
      <c r="E1516" s="3">
        <v>120</v>
      </c>
      <c r="F1516" s="1">
        <v>25.2</v>
      </c>
      <c r="G1516" t="s">
        <v>7446</v>
      </c>
      <c r="H1516" t="s">
        <v>17</v>
      </c>
      <c r="I1516" t="s">
        <v>18</v>
      </c>
      <c r="J1516" s="2">
        <v>44041</v>
      </c>
      <c r="K1516" s="2">
        <v>44046.36413194444</v>
      </c>
    </row>
    <row r="1517" spans="1:11" ht="12.75" customHeight="1">
      <c r="A1517" t="s">
        <v>7521</v>
      </c>
      <c r="B1517" t="s">
        <v>40</v>
      </c>
      <c r="C1517" t="s">
        <v>39</v>
      </c>
      <c r="D1517" t="s">
        <v>7522</v>
      </c>
      <c r="E1517" s="1">
        <v>407.59</v>
      </c>
      <c r="F1517" s="1">
        <v>85.59</v>
      </c>
      <c r="G1517" t="s">
        <v>7206</v>
      </c>
      <c r="H1517" t="s">
        <v>17</v>
      </c>
      <c r="I1517" t="s">
        <v>18</v>
      </c>
      <c r="J1517" s="2">
        <v>44029</v>
      </c>
      <c r="K1517" s="2">
        <v>44032.73420138889</v>
      </c>
    </row>
    <row r="1518" spans="1:11" ht="12.75" customHeight="1">
      <c r="A1518" t="s">
        <v>7204</v>
      </c>
      <c r="B1518" t="s">
        <v>40</v>
      </c>
      <c r="C1518" t="s">
        <v>39</v>
      </c>
      <c r="D1518" t="s">
        <v>7205</v>
      </c>
      <c r="E1518" s="1">
        <v>107.02</v>
      </c>
      <c r="F1518" s="1">
        <v>22.47</v>
      </c>
      <c r="G1518" t="s">
        <v>7206</v>
      </c>
      <c r="H1518" t="s">
        <v>17</v>
      </c>
      <c r="I1518" t="s">
        <v>18</v>
      </c>
      <c r="J1518" s="2">
        <v>44076</v>
      </c>
      <c r="K1518" s="2">
        <v>44081.52576388889</v>
      </c>
    </row>
    <row r="1519" spans="1:11" ht="12.75" customHeight="1">
      <c r="A1519" t="s">
        <v>51</v>
      </c>
      <c r="B1519" t="s">
        <v>40</v>
      </c>
      <c r="C1519" t="s">
        <v>39</v>
      </c>
      <c r="D1519" t="s">
        <v>52</v>
      </c>
      <c r="E1519" s="3">
        <v>820</v>
      </c>
      <c r="F1519" s="1">
        <v>172.2</v>
      </c>
      <c r="G1519" t="s">
        <v>53</v>
      </c>
      <c r="H1519" t="s">
        <v>17</v>
      </c>
      <c r="I1519" t="s">
        <v>18</v>
      </c>
      <c r="J1519" s="2">
        <v>44103</v>
      </c>
      <c r="K1519" s="2">
        <v>44104.58563657408</v>
      </c>
    </row>
    <row r="1520" spans="1:11" ht="12.75" customHeight="1">
      <c r="A1520" t="s">
        <v>7545</v>
      </c>
      <c r="B1520" t="s">
        <v>40</v>
      </c>
      <c r="C1520" t="s">
        <v>39</v>
      </c>
      <c r="D1520" t="s">
        <v>7546</v>
      </c>
      <c r="E1520" s="3">
        <v>1310</v>
      </c>
      <c r="F1520" s="1">
        <v>275.1</v>
      </c>
      <c r="G1520" t="s">
        <v>1367</v>
      </c>
      <c r="H1520" t="s">
        <v>17</v>
      </c>
      <c r="I1520" t="s">
        <v>18</v>
      </c>
      <c r="J1520" s="2">
        <v>44025</v>
      </c>
      <c r="K1520" s="2">
        <v>44028.583032407405</v>
      </c>
    </row>
    <row r="1521" spans="1:11" ht="12.75" customHeight="1">
      <c r="A1521" t="s">
        <v>7489</v>
      </c>
      <c r="B1521" t="s">
        <v>40</v>
      </c>
      <c r="C1521" t="s">
        <v>39</v>
      </c>
      <c r="D1521" t="s">
        <v>7490</v>
      </c>
      <c r="E1521" s="3">
        <v>301</v>
      </c>
      <c r="F1521" s="1">
        <v>63.21</v>
      </c>
      <c r="G1521" t="s">
        <v>7491</v>
      </c>
      <c r="H1521" t="s">
        <v>17</v>
      </c>
      <c r="I1521" t="s">
        <v>18</v>
      </c>
      <c r="J1521" s="2">
        <v>44036</v>
      </c>
      <c r="K1521" s="2">
        <v>44039.44399305555</v>
      </c>
    </row>
    <row r="1522" spans="1:11" ht="12.75" customHeight="1">
      <c r="A1522" t="s">
        <v>3356</v>
      </c>
      <c r="B1522" t="s">
        <v>40</v>
      </c>
      <c r="C1522" t="s">
        <v>39</v>
      </c>
      <c r="D1522" t="s">
        <v>3357</v>
      </c>
      <c r="E1522" s="1">
        <v>367.5</v>
      </c>
      <c r="F1522" s="1">
        <v>77.18</v>
      </c>
      <c r="G1522" t="s">
        <v>3358</v>
      </c>
      <c r="H1522" t="s">
        <v>17</v>
      </c>
      <c r="I1522" t="s">
        <v>18</v>
      </c>
      <c r="J1522" s="2">
        <v>44083</v>
      </c>
      <c r="K1522" s="2">
        <v>44084.32994212963</v>
      </c>
    </row>
    <row r="1523" spans="1:11" ht="12.75" customHeight="1">
      <c r="A1523" t="s">
        <v>857</v>
      </c>
      <c r="B1523" t="s">
        <v>40</v>
      </c>
      <c r="C1523" t="s">
        <v>39</v>
      </c>
      <c r="D1523" t="s">
        <v>858</v>
      </c>
      <c r="E1523" s="1">
        <v>7.8</v>
      </c>
      <c r="F1523" s="1">
        <v>1.64</v>
      </c>
      <c r="G1523" t="s">
        <v>859</v>
      </c>
      <c r="H1523" t="s">
        <v>17</v>
      </c>
      <c r="I1523" t="s">
        <v>18</v>
      </c>
      <c r="J1523" s="2">
        <v>44078</v>
      </c>
      <c r="K1523" s="2">
        <v>44081.52244212963</v>
      </c>
    </row>
    <row r="1524" spans="1:11" ht="12.75" customHeight="1">
      <c r="A1524" t="s">
        <v>1022</v>
      </c>
      <c r="B1524" t="s">
        <v>40</v>
      </c>
      <c r="C1524" t="s">
        <v>1024</v>
      </c>
      <c r="D1524" t="s">
        <v>1023</v>
      </c>
      <c r="E1524" s="1">
        <v>5083.56</v>
      </c>
      <c r="F1524" s="1">
        <v>1067.55</v>
      </c>
      <c r="G1524" t="s">
        <v>925</v>
      </c>
      <c r="H1524" t="s">
        <v>17</v>
      </c>
      <c r="I1524" t="s">
        <v>18</v>
      </c>
      <c r="J1524" s="2">
        <v>44035</v>
      </c>
      <c r="K1524" s="2">
        <v>44109.36980324074</v>
      </c>
    </row>
    <row r="1525" spans="1:11" ht="12.75" customHeight="1">
      <c r="A1525" t="s">
        <v>7575</v>
      </c>
      <c r="B1525" t="s">
        <v>40</v>
      </c>
      <c r="C1525" t="s">
        <v>1024</v>
      </c>
      <c r="D1525" t="s">
        <v>7576</v>
      </c>
      <c r="E1525" s="1">
        <v>5564.4</v>
      </c>
      <c r="F1525" s="1">
        <v>1168.52</v>
      </c>
      <c r="G1525" t="s">
        <v>1302</v>
      </c>
      <c r="H1525" t="s">
        <v>17</v>
      </c>
      <c r="I1525" t="s">
        <v>18</v>
      </c>
      <c r="J1525" s="2">
        <v>44019</v>
      </c>
      <c r="K1525" s="2">
        <v>44022.48774305556</v>
      </c>
    </row>
    <row r="1526" spans="1:11" ht="12.75" customHeight="1">
      <c r="A1526" t="s">
        <v>7553</v>
      </c>
      <c r="B1526" t="s">
        <v>40</v>
      </c>
      <c r="C1526" t="s">
        <v>39</v>
      </c>
      <c r="D1526" t="s">
        <v>7554</v>
      </c>
      <c r="E1526" s="1">
        <v>149.85</v>
      </c>
      <c r="F1526" s="1">
        <v>31.47</v>
      </c>
      <c r="G1526" t="s">
        <v>7555</v>
      </c>
      <c r="H1526" t="s">
        <v>17</v>
      </c>
      <c r="I1526" t="s">
        <v>18</v>
      </c>
      <c r="J1526" s="2">
        <v>44022</v>
      </c>
      <c r="K1526" s="2">
        <v>44022.51289351852</v>
      </c>
    </row>
    <row r="1527" spans="1:11" ht="12.75" customHeight="1">
      <c r="A1527" t="s">
        <v>7476</v>
      </c>
      <c r="B1527" t="s">
        <v>40</v>
      </c>
      <c r="C1527" t="s">
        <v>39</v>
      </c>
      <c r="D1527" t="s">
        <v>7477</v>
      </c>
      <c r="E1527" s="1">
        <v>598.05</v>
      </c>
      <c r="F1527" s="1">
        <v>125.59</v>
      </c>
      <c r="G1527" t="s">
        <v>7478</v>
      </c>
      <c r="H1527" t="s">
        <v>17</v>
      </c>
      <c r="I1527" t="s">
        <v>18</v>
      </c>
      <c r="J1527" s="2">
        <v>44039</v>
      </c>
      <c r="K1527" s="2">
        <v>44046.3578587963</v>
      </c>
    </row>
    <row r="1528" spans="1:11" ht="12.75" customHeight="1">
      <c r="A1528" t="s">
        <v>6855</v>
      </c>
      <c r="B1528" t="s">
        <v>40</v>
      </c>
      <c r="C1528" t="s">
        <v>39</v>
      </c>
      <c r="D1528" t="s">
        <v>6856</v>
      </c>
      <c r="E1528" s="1">
        <v>1206.36</v>
      </c>
      <c r="F1528" s="1">
        <v>253.34</v>
      </c>
      <c r="G1528" t="s">
        <v>5272</v>
      </c>
      <c r="H1528" t="s">
        <v>17</v>
      </c>
      <c r="I1528" t="s">
        <v>18</v>
      </c>
      <c r="J1528" s="2">
        <v>44095</v>
      </c>
      <c r="K1528" s="2">
        <v>44095.599652777775</v>
      </c>
    </row>
    <row r="1529" spans="1:11" ht="12.75" customHeight="1">
      <c r="A1529" t="s">
        <v>6755</v>
      </c>
      <c r="B1529" t="s">
        <v>40</v>
      </c>
      <c r="C1529" t="s">
        <v>1206</v>
      </c>
      <c r="D1529" t="s">
        <v>6756</v>
      </c>
      <c r="E1529" s="1">
        <v>1484.38</v>
      </c>
      <c r="F1529" s="3">
        <v>0</v>
      </c>
      <c r="G1529" t="s">
        <v>2976</v>
      </c>
      <c r="H1529" t="s">
        <v>17</v>
      </c>
      <c r="I1529" t="s">
        <v>18</v>
      </c>
      <c r="J1529" s="2">
        <v>44033</v>
      </c>
      <c r="K1529" s="2">
        <v>44091.42811342593</v>
      </c>
    </row>
    <row r="1530" spans="1:11" ht="12.75" customHeight="1">
      <c r="A1530" t="s">
        <v>4217</v>
      </c>
      <c r="B1530" t="s">
        <v>945</v>
      </c>
      <c r="C1530" t="s">
        <v>944</v>
      </c>
      <c r="D1530" t="s">
        <v>4218</v>
      </c>
      <c r="E1530" s="3">
        <v>695</v>
      </c>
      <c r="F1530" s="1">
        <v>145.95</v>
      </c>
      <c r="G1530" t="s">
        <v>4219</v>
      </c>
      <c r="H1530" t="s">
        <v>497</v>
      </c>
      <c r="I1530" t="s">
        <v>498</v>
      </c>
      <c r="J1530" s="2">
        <v>44049</v>
      </c>
      <c r="K1530" s="2">
        <v>44082.48297453704</v>
      </c>
    </row>
    <row r="1531" spans="1:11" ht="12.75" customHeight="1">
      <c r="A1531" t="s">
        <v>3271</v>
      </c>
      <c r="B1531" t="s">
        <v>945</v>
      </c>
      <c r="C1531" t="s">
        <v>1558</v>
      </c>
      <c r="D1531" t="s">
        <v>3272</v>
      </c>
      <c r="E1531" s="3">
        <v>195</v>
      </c>
      <c r="F1531" s="1">
        <v>40.95</v>
      </c>
      <c r="G1531" t="s">
        <v>3273</v>
      </c>
      <c r="H1531" t="s">
        <v>24</v>
      </c>
      <c r="I1531" t="s">
        <v>59</v>
      </c>
      <c r="J1531" s="2">
        <v>44029</v>
      </c>
      <c r="K1531" s="2">
        <v>44209.55432870371</v>
      </c>
    </row>
    <row r="1532" spans="1:11" ht="12.75" customHeight="1">
      <c r="A1532" t="s">
        <v>3285</v>
      </c>
      <c r="B1532" t="s">
        <v>945</v>
      </c>
      <c r="C1532" t="s">
        <v>1558</v>
      </c>
      <c r="D1532" t="s">
        <v>3286</v>
      </c>
      <c r="E1532" s="3">
        <v>538</v>
      </c>
      <c r="F1532" s="1">
        <v>111.9</v>
      </c>
      <c r="G1532" t="s">
        <v>3287</v>
      </c>
      <c r="H1532" t="s">
        <v>24</v>
      </c>
      <c r="I1532" t="s">
        <v>59</v>
      </c>
      <c r="J1532" s="2">
        <v>44091</v>
      </c>
      <c r="K1532" s="2">
        <v>44144.48224537037</v>
      </c>
    </row>
    <row r="1533" spans="1:11" ht="12.75" customHeight="1">
      <c r="A1533" t="s">
        <v>3300</v>
      </c>
      <c r="B1533" t="s">
        <v>945</v>
      </c>
      <c r="C1533" t="s">
        <v>1558</v>
      </c>
      <c r="D1533" t="s">
        <v>3301</v>
      </c>
      <c r="E1533" s="1">
        <v>203.44</v>
      </c>
      <c r="F1533" s="1">
        <v>42.72</v>
      </c>
      <c r="G1533" t="s">
        <v>3302</v>
      </c>
      <c r="H1533" t="s">
        <v>24</v>
      </c>
      <c r="I1533" t="s">
        <v>59</v>
      </c>
      <c r="J1533" s="2">
        <v>44084</v>
      </c>
      <c r="K1533" s="2">
        <v>44144.38417824074</v>
      </c>
    </row>
    <row r="1534" spans="1:11" ht="12.75" customHeight="1">
      <c r="A1534" t="s">
        <v>1617</v>
      </c>
      <c r="B1534" t="s">
        <v>945</v>
      </c>
      <c r="C1534" t="s">
        <v>944</v>
      </c>
      <c r="D1534" t="s">
        <v>1618</v>
      </c>
      <c r="E1534" s="1">
        <v>383.62</v>
      </c>
      <c r="F1534" s="1">
        <v>80.56</v>
      </c>
      <c r="G1534" t="s">
        <v>1619</v>
      </c>
      <c r="H1534" t="s">
        <v>24</v>
      </c>
      <c r="I1534" t="s">
        <v>59</v>
      </c>
      <c r="J1534" s="2">
        <v>44082</v>
      </c>
      <c r="K1534" s="2">
        <v>44186.49109953704</v>
      </c>
    </row>
    <row r="1535" spans="1:11" ht="12.75" customHeight="1">
      <c r="A1535" t="s">
        <v>2399</v>
      </c>
      <c r="B1535" t="s">
        <v>945</v>
      </c>
      <c r="C1535" t="s">
        <v>2401</v>
      </c>
      <c r="D1535" t="s">
        <v>2400</v>
      </c>
      <c r="E1535" s="3">
        <v>14900</v>
      </c>
      <c r="F1535" s="3">
        <v>3129</v>
      </c>
      <c r="G1535" t="s">
        <v>2402</v>
      </c>
      <c r="H1535" t="s">
        <v>24</v>
      </c>
      <c r="I1535" t="s">
        <v>25</v>
      </c>
      <c r="J1535" s="2">
        <v>44046</v>
      </c>
      <c r="K1535" s="2">
        <v>44085.42420138889</v>
      </c>
    </row>
    <row r="1536" spans="1:11" ht="12.75" customHeight="1">
      <c r="A1536" t="s">
        <v>1624</v>
      </c>
      <c r="B1536" t="s">
        <v>945</v>
      </c>
      <c r="C1536" t="s">
        <v>944</v>
      </c>
      <c r="D1536" t="s">
        <v>1625</v>
      </c>
      <c r="E1536" s="1">
        <v>756.14</v>
      </c>
      <c r="F1536" s="1">
        <v>158.78</v>
      </c>
      <c r="G1536" t="s">
        <v>1626</v>
      </c>
      <c r="H1536" t="s">
        <v>24</v>
      </c>
      <c r="I1536" t="s">
        <v>59</v>
      </c>
      <c r="J1536" s="2">
        <v>44094</v>
      </c>
      <c r="K1536" s="2">
        <v>44186.47976851852</v>
      </c>
    </row>
    <row r="1537" spans="1:11" ht="12.75" customHeight="1">
      <c r="A1537" t="s">
        <v>4140</v>
      </c>
      <c r="B1537" t="s">
        <v>945</v>
      </c>
      <c r="C1537" t="s">
        <v>4142</v>
      </c>
      <c r="D1537" t="s">
        <v>4141</v>
      </c>
      <c r="E1537" s="3">
        <v>2269</v>
      </c>
      <c r="F1537" s="1">
        <v>476.49</v>
      </c>
      <c r="G1537" t="s">
        <v>2414</v>
      </c>
      <c r="H1537" t="s">
        <v>24</v>
      </c>
      <c r="I1537" t="s">
        <v>2862</v>
      </c>
      <c r="J1537" s="2">
        <v>44034</v>
      </c>
      <c r="K1537" s="2">
        <v>44112.59012731481</v>
      </c>
    </row>
    <row r="1538" spans="1:11" ht="12.75" customHeight="1">
      <c r="A1538" t="s">
        <v>2990</v>
      </c>
      <c r="B1538" t="s">
        <v>945</v>
      </c>
      <c r="C1538" t="s">
        <v>1558</v>
      </c>
      <c r="D1538" t="s">
        <v>2991</v>
      </c>
      <c r="E1538" s="1">
        <v>41.78</v>
      </c>
      <c r="F1538" s="1">
        <v>7.69</v>
      </c>
      <c r="G1538" t="s">
        <v>184</v>
      </c>
      <c r="H1538" t="s">
        <v>24</v>
      </c>
      <c r="I1538" t="s">
        <v>59</v>
      </c>
      <c r="J1538" s="2">
        <v>44013</v>
      </c>
      <c r="K1538" s="2">
        <v>44097.720358796294</v>
      </c>
    </row>
    <row r="1539" spans="1:11" ht="12.75" customHeight="1">
      <c r="A1539" t="s">
        <v>2996</v>
      </c>
      <c r="B1539" t="s">
        <v>945</v>
      </c>
      <c r="C1539" t="s">
        <v>1558</v>
      </c>
      <c r="D1539" t="s">
        <v>2997</v>
      </c>
      <c r="E1539" s="1">
        <v>41.78</v>
      </c>
      <c r="F1539" s="1">
        <v>7.69</v>
      </c>
      <c r="G1539" t="s">
        <v>2998</v>
      </c>
      <c r="H1539" t="s">
        <v>24</v>
      </c>
      <c r="I1539" t="s">
        <v>59</v>
      </c>
      <c r="J1539" s="2">
        <v>44085</v>
      </c>
      <c r="K1539" s="2">
        <v>44188.715520833335</v>
      </c>
    </row>
    <row r="1540" spans="1:11" ht="12.75" customHeight="1">
      <c r="A1540" t="s">
        <v>2999</v>
      </c>
      <c r="B1540" t="s">
        <v>945</v>
      </c>
      <c r="C1540" t="s">
        <v>1558</v>
      </c>
      <c r="D1540" t="s">
        <v>3000</v>
      </c>
      <c r="E1540" s="1">
        <v>41.78</v>
      </c>
      <c r="F1540" s="1">
        <v>7.69</v>
      </c>
      <c r="G1540" t="s">
        <v>2998</v>
      </c>
      <c r="H1540" t="s">
        <v>24</v>
      </c>
      <c r="I1540" t="s">
        <v>59</v>
      </c>
      <c r="J1540" s="2">
        <v>44085</v>
      </c>
      <c r="K1540" s="2">
        <v>44188.71616898148</v>
      </c>
    </row>
    <row r="1541" spans="1:11" ht="12.75" customHeight="1">
      <c r="A1541" t="s">
        <v>5170</v>
      </c>
      <c r="B1541" t="s">
        <v>945</v>
      </c>
      <c r="C1541" t="s">
        <v>944</v>
      </c>
      <c r="D1541" t="s">
        <v>5171</v>
      </c>
      <c r="E1541" s="3">
        <v>110</v>
      </c>
      <c r="F1541" s="1">
        <v>23.1</v>
      </c>
      <c r="G1541" t="s">
        <v>1308</v>
      </c>
      <c r="H1541" t="s">
        <v>24</v>
      </c>
      <c r="I1541" t="s">
        <v>736</v>
      </c>
      <c r="J1541" s="2">
        <v>44033</v>
      </c>
      <c r="K1541" s="2">
        <v>44082.48554398148</v>
      </c>
    </row>
    <row r="1542" spans="1:11" ht="12.75" customHeight="1">
      <c r="A1542" t="s">
        <v>3065</v>
      </c>
      <c r="B1542" t="s">
        <v>945</v>
      </c>
      <c r="C1542" t="s">
        <v>1558</v>
      </c>
      <c r="D1542" t="s">
        <v>3066</v>
      </c>
      <c r="E1542" s="1">
        <v>178.78</v>
      </c>
      <c r="F1542" s="1">
        <v>37.54</v>
      </c>
      <c r="G1542" t="s">
        <v>1308</v>
      </c>
      <c r="H1542" t="s">
        <v>24</v>
      </c>
      <c r="I1542" t="s">
        <v>736</v>
      </c>
      <c r="J1542" s="2">
        <v>44102</v>
      </c>
      <c r="K1542" s="2">
        <v>44154.52217592593</v>
      </c>
    </row>
    <row r="1543" spans="1:11" ht="12.75" customHeight="1">
      <c r="A1543" t="s">
        <v>3284</v>
      </c>
      <c r="B1543" t="s">
        <v>945</v>
      </c>
      <c r="C1543" t="s">
        <v>1558</v>
      </c>
      <c r="D1543" t="s">
        <v>3283</v>
      </c>
      <c r="E1543" s="1">
        <v>586.12</v>
      </c>
      <c r="F1543" s="1">
        <v>123.1</v>
      </c>
      <c r="G1543" t="s">
        <v>3270</v>
      </c>
      <c r="H1543" t="s">
        <v>24</v>
      </c>
      <c r="I1543" t="s">
        <v>59</v>
      </c>
      <c r="J1543" s="2">
        <v>44043</v>
      </c>
      <c r="K1543" s="2">
        <v>44118.40467592593</v>
      </c>
    </row>
    <row r="1544" spans="1:11" ht="12.75" customHeight="1">
      <c r="A1544" t="s">
        <v>3282</v>
      </c>
      <c r="B1544" t="s">
        <v>945</v>
      </c>
      <c r="C1544" t="s">
        <v>1558</v>
      </c>
      <c r="D1544" t="s">
        <v>3283</v>
      </c>
      <c r="E1544" s="1">
        <v>64.69</v>
      </c>
      <c r="F1544" s="1">
        <v>13.58</v>
      </c>
      <c r="G1544" t="s">
        <v>3270</v>
      </c>
      <c r="H1544" t="s">
        <v>24</v>
      </c>
      <c r="I1544" t="s">
        <v>59</v>
      </c>
      <c r="J1544" s="2">
        <v>44043</v>
      </c>
      <c r="K1544" s="2">
        <v>44118.4040625</v>
      </c>
    </row>
    <row r="1545" spans="1:11" ht="12.75" customHeight="1">
      <c r="A1545" t="s">
        <v>3268</v>
      </c>
      <c r="B1545" t="s">
        <v>945</v>
      </c>
      <c r="C1545" t="s">
        <v>1558</v>
      </c>
      <c r="D1545" t="s">
        <v>3269</v>
      </c>
      <c r="E1545" s="1">
        <v>180.03</v>
      </c>
      <c r="F1545" s="1">
        <v>37.81</v>
      </c>
      <c r="G1545" t="s">
        <v>3270</v>
      </c>
      <c r="H1545" t="s">
        <v>24</v>
      </c>
      <c r="I1545" t="s">
        <v>59</v>
      </c>
      <c r="J1545" s="2">
        <v>44070</v>
      </c>
      <c r="K1545" s="2">
        <v>44137.55994212963</v>
      </c>
    </row>
    <row r="1546" spans="1:11" ht="12.75" customHeight="1">
      <c r="A1546" t="s">
        <v>3296</v>
      </c>
      <c r="B1546" t="s">
        <v>945</v>
      </c>
      <c r="C1546" t="s">
        <v>1558</v>
      </c>
      <c r="D1546" t="s">
        <v>3294</v>
      </c>
      <c r="E1546" s="1">
        <v>166.08</v>
      </c>
      <c r="F1546" s="1">
        <v>34.88</v>
      </c>
      <c r="G1546" t="s">
        <v>3270</v>
      </c>
      <c r="H1546" t="s">
        <v>24</v>
      </c>
      <c r="I1546" t="s">
        <v>59</v>
      </c>
      <c r="J1546" s="2">
        <v>44077</v>
      </c>
      <c r="K1546" s="2">
        <v>44137.55898148148</v>
      </c>
    </row>
    <row r="1547" spans="1:11" ht="12.75" customHeight="1">
      <c r="A1547" t="s">
        <v>3295</v>
      </c>
      <c r="B1547" t="s">
        <v>945</v>
      </c>
      <c r="C1547" t="s">
        <v>1558</v>
      </c>
      <c r="D1547" t="s">
        <v>3294</v>
      </c>
      <c r="E1547" s="1">
        <v>163.64</v>
      </c>
      <c r="F1547" s="1">
        <v>34.36</v>
      </c>
      <c r="G1547" t="s">
        <v>3270</v>
      </c>
      <c r="H1547" t="s">
        <v>24</v>
      </c>
      <c r="I1547" t="s">
        <v>59</v>
      </c>
      <c r="J1547" s="2">
        <v>44077</v>
      </c>
      <c r="K1547" s="2">
        <v>44137.55783564815</v>
      </c>
    </row>
    <row r="1548" spans="1:11" ht="12.75" customHeight="1">
      <c r="A1548" t="s">
        <v>3293</v>
      </c>
      <c r="B1548" t="s">
        <v>945</v>
      </c>
      <c r="C1548" t="s">
        <v>1558</v>
      </c>
      <c r="D1548" t="s">
        <v>3294</v>
      </c>
      <c r="E1548" s="1">
        <v>381.45</v>
      </c>
      <c r="F1548" s="1">
        <v>80.1</v>
      </c>
      <c r="G1548" t="s">
        <v>3270</v>
      </c>
      <c r="H1548" t="s">
        <v>24</v>
      </c>
      <c r="I1548" t="s">
        <v>59</v>
      </c>
      <c r="J1548" s="2">
        <v>44077</v>
      </c>
      <c r="K1548" s="2">
        <v>44137.55670138889</v>
      </c>
    </row>
    <row r="1549" spans="1:11" ht="12.75" customHeight="1">
      <c r="A1549" t="s">
        <v>3001</v>
      </c>
      <c r="B1549" t="s">
        <v>945</v>
      </c>
      <c r="C1549" t="s">
        <v>1558</v>
      </c>
      <c r="D1549" t="s">
        <v>3002</v>
      </c>
      <c r="E1549" s="1">
        <v>33.91</v>
      </c>
      <c r="F1549" s="1">
        <v>6.04</v>
      </c>
      <c r="G1549" t="s">
        <v>3003</v>
      </c>
      <c r="H1549" t="s">
        <v>24</v>
      </c>
      <c r="I1549" t="s">
        <v>59</v>
      </c>
      <c r="J1549" s="2">
        <v>44070</v>
      </c>
      <c r="K1549" s="2">
        <v>44188.71351851852</v>
      </c>
    </row>
    <row r="1550" spans="1:11" ht="12.75" customHeight="1">
      <c r="A1550" t="s">
        <v>3307</v>
      </c>
      <c r="B1550" t="s">
        <v>945</v>
      </c>
      <c r="C1550" t="s">
        <v>1558</v>
      </c>
      <c r="D1550" t="s">
        <v>3308</v>
      </c>
      <c r="E1550" s="1">
        <v>157.22</v>
      </c>
      <c r="F1550" s="1">
        <v>33.01</v>
      </c>
      <c r="G1550" t="s">
        <v>3309</v>
      </c>
      <c r="H1550" t="s">
        <v>24</v>
      </c>
      <c r="I1550" t="s">
        <v>59</v>
      </c>
      <c r="J1550" s="2">
        <v>44071</v>
      </c>
      <c r="K1550" s="2">
        <v>44137.56099537037</v>
      </c>
    </row>
    <row r="1551" spans="1:11" ht="12.75" customHeight="1">
      <c r="A1551" t="s">
        <v>5252</v>
      </c>
      <c r="B1551" t="s">
        <v>945</v>
      </c>
      <c r="C1551" t="s">
        <v>1558</v>
      </c>
      <c r="D1551" t="s">
        <v>5250</v>
      </c>
      <c r="E1551" s="1">
        <v>2482.49</v>
      </c>
      <c r="F1551" s="1">
        <v>521.32</v>
      </c>
      <c r="G1551" t="s">
        <v>5251</v>
      </c>
      <c r="H1551" t="s">
        <v>24</v>
      </c>
      <c r="I1551" t="s">
        <v>736</v>
      </c>
      <c r="J1551" s="2">
        <v>44040</v>
      </c>
      <c r="K1551" s="2">
        <v>44127.70914351852</v>
      </c>
    </row>
    <row r="1552" spans="1:11" ht="12.75" customHeight="1">
      <c r="A1552" t="s">
        <v>5249</v>
      </c>
      <c r="B1552" t="s">
        <v>945</v>
      </c>
      <c r="C1552" t="s">
        <v>1558</v>
      </c>
      <c r="D1552" t="s">
        <v>5250</v>
      </c>
      <c r="E1552" s="1">
        <v>2482.49</v>
      </c>
      <c r="F1552" s="1">
        <v>521.32</v>
      </c>
      <c r="G1552" t="s">
        <v>5251</v>
      </c>
      <c r="H1552" t="s">
        <v>24</v>
      </c>
      <c r="I1552" t="s">
        <v>736</v>
      </c>
      <c r="J1552" s="2">
        <v>44070</v>
      </c>
      <c r="K1552" s="2">
        <v>44127.70979166667</v>
      </c>
    </row>
    <row r="1553" spans="1:11" ht="12.75" customHeight="1">
      <c r="A1553" t="s">
        <v>2987</v>
      </c>
      <c r="B1553" t="s">
        <v>945</v>
      </c>
      <c r="C1553" t="s">
        <v>1558</v>
      </c>
      <c r="D1553" t="s">
        <v>2988</v>
      </c>
      <c r="E1553" s="1">
        <v>33.91</v>
      </c>
      <c r="F1553" s="1">
        <v>6.04</v>
      </c>
      <c r="G1553" t="s">
        <v>2989</v>
      </c>
      <c r="H1553" t="s">
        <v>24</v>
      </c>
      <c r="I1553" t="s">
        <v>59</v>
      </c>
      <c r="J1553" s="2">
        <v>44070</v>
      </c>
      <c r="K1553" s="2">
        <v>44218.460393518515</v>
      </c>
    </row>
    <row r="1554" spans="1:11" ht="12.75" customHeight="1">
      <c r="A1554" t="s">
        <v>2992</v>
      </c>
      <c r="B1554" t="s">
        <v>945</v>
      </c>
      <c r="C1554" t="s">
        <v>1558</v>
      </c>
      <c r="D1554" t="s">
        <v>2993</v>
      </c>
      <c r="E1554" s="1">
        <v>83.56</v>
      </c>
      <c r="F1554" s="1">
        <v>15.38</v>
      </c>
      <c r="G1554" t="s">
        <v>2989</v>
      </c>
      <c r="H1554" t="s">
        <v>24</v>
      </c>
      <c r="I1554" t="s">
        <v>59</v>
      </c>
      <c r="J1554" s="2">
        <v>44039</v>
      </c>
      <c r="K1554" s="2">
        <v>44218.4596875</v>
      </c>
    </row>
    <row r="1555" spans="1:11" ht="12.75" customHeight="1">
      <c r="A1555" t="s">
        <v>1605</v>
      </c>
      <c r="B1555" t="s">
        <v>945</v>
      </c>
      <c r="C1555" t="s">
        <v>944</v>
      </c>
      <c r="D1555" t="s">
        <v>1606</v>
      </c>
      <c r="E1555" s="3">
        <v>50</v>
      </c>
      <c r="F1555" s="1">
        <v>10.5</v>
      </c>
      <c r="G1555" t="s">
        <v>1607</v>
      </c>
      <c r="H1555" t="s">
        <v>24</v>
      </c>
      <c r="I1555" t="s">
        <v>59</v>
      </c>
      <c r="J1555" s="2">
        <v>44094</v>
      </c>
      <c r="K1555" s="2">
        <v>44195.57792824074</v>
      </c>
    </row>
    <row r="1556" spans="1:11" ht="12.75" customHeight="1">
      <c r="A1556" t="s">
        <v>1602</v>
      </c>
      <c r="B1556" t="s">
        <v>945</v>
      </c>
      <c r="C1556" t="s">
        <v>944</v>
      </c>
      <c r="D1556" t="s">
        <v>1603</v>
      </c>
      <c r="E1556" s="1">
        <v>159.8</v>
      </c>
      <c r="F1556" s="1">
        <v>33.56</v>
      </c>
      <c r="G1556" t="s">
        <v>1604</v>
      </c>
      <c r="H1556" t="s">
        <v>24</v>
      </c>
      <c r="I1556" t="s">
        <v>59</v>
      </c>
      <c r="J1556" s="2">
        <v>44044</v>
      </c>
      <c r="K1556" s="2">
        <v>44186.51372685185</v>
      </c>
    </row>
    <row r="1557" spans="1:11" ht="12.75" customHeight="1">
      <c r="A1557" t="s">
        <v>1611</v>
      </c>
      <c r="B1557" t="s">
        <v>945</v>
      </c>
      <c r="C1557" t="s">
        <v>944</v>
      </c>
      <c r="D1557" t="s">
        <v>1612</v>
      </c>
      <c r="E1557" s="1">
        <v>66.45</v>
      </c>
      <c r="F1557" s="1">
        <v>13.95</v>
      </c>
      <c r="G1557" t="s">
        <v>1613</v>
      </c>
      <c r="H1557" t="s">
        <v>24</v>
      </c>
      <c r="I1557" t="s">
        <v>59</v>
      </c>
      <c r="J1557" s="2">
        <v>44094</v>
      </c>
      <c r="K1557" s="2">
        <v>44186.525925925926</v>
      </c>
    </row>
    <row r="1558" spans="1:11" ht="12.75" customHeight="1">
      <c r="A1558" t="s">
        <v>3259</v>
      </c>
      <c r="B1558" t="s">
        <v>945</v>
      </c>
      <c r="C1558" t="s">
        <v>1558</v>
      </c>
      <c r="D1558" t="s">
        <v>3260</v>
      </c>
      <c r="E1558" s="1">
        <v>24.5</v>
      </c>
      <c r="F1558" s="1">
        <v>5.15</v>
      </c>
      <c r="G1558" t="s">
        <v>3261</v>
      </c>
      <c r="H1558" t="s">
        <v>24</v>
      </c>
      <c r="I1558" t="s">
        <v>59</v>
      </c>
      <c r="J1558" s="2">
        <v>44050</v>
      </c>
      <c r="K1558" s="2">
        <v>44118.409953703704</v>
      </c>
    </row>
    <row r="1559" spans="1:11" ht="12.75" customHeight="1">
      <c r="A1559" t="s">
        <v>3276</v>
      </c>
      <c r="B1559" t="s">
        <v>945</v>
      </c>
      <c r="C1559" t="s">
        <v>1558</v>
      </c>
      <c r="D1559" t="s">
        <v>3277</v>
      </c>
      <c r="E1559" s="1">
        <v>80.76</v>
      </c>
      <c r="F1559" s="1">
        <v>16.96</v>
      </c>
      <c r="G1559" t="s">
        <v>3278</v>
      </c>
      <c r="H1559" t="s">
        <v>24</v>
      </c>
      <c r="I1559" t="s">
        <v>59</v>
      </c>
      <c r="J1559" s="2">
        <v>44018</v>
      </c>
      <c r="K1559" s="2">
        <v>44096.515868055554</v>
      </c>
    </row>
    <row r="1560" spans="1:11" ht="12.75" customHeight="1">
      <c r="A1560" t="s">
        <v>3288</v>
      </c>
      <c r="B1560" t="s">
        <v>945</v>
      </c>
      <c r="C1560" t="s">
        <v>1558</v>
      </c>
      <c r="D1560" t="s">
        <v>3289</v>
      </c>
      <c r="E1560" s="1">
        <v>63.48</v>
      </c>
      <c r="F1560" s="1">
        <v>13.33</v>
      </c>
      <c r="G1560" t="s">
        <v>3278</v>
      </c>
      <c r="H1560" t="s">
        <v>24</v>
      </c>
      <c r="I1560" t="s">
        <v>59</v>
      </c>
      <c r="J1560" s="2">
        <v>44092</v>
      </c>
      <c r="K1560" s="2">
        <v>44218.44967592593</v>
      </c>
    </row>
    <row r="1561" spans="1:11" ht="12.75" customHeight="1">
      <c r="A1561" t="s">
        <v>4464</v>
      </c>
      <c r="B1561" t="s">
        <v>945</v>
      </c>
      <c r="C1561" t="s">
        <v>1558</v>
      </c>
      <c r="D1561" t="s">
        <v>4465</v>
      </c>
      <c r="E1561" s="1">
        <v>284.89</v>
      </c>
      <c r="F1561" s="1">
        <v>59.82</v>
      </c>
      <c r="G1561" t="s">
        <v>3278</v>
      </c>
      <c r="H1561" t="s">
        <v>24</v>
      </c>
      <c r="I1561" t="s">
        <v>59</v>
      </c>
      <c r="J1561" s="2">
        <v>44050</v>
      </c>
      <c r="K1561" s="2">
        <v>44188.310590277775</v>
      </c>
    </row>
    <row r="1562" spans="1:11" ht="12.75" customHeight="1">
      <c r="A1562" t="s">
        <v>4462</v>
      </c>
      <c r="B1562" t="s">
        <v>945</v>
      </c>
      <c r="C1562" t="s">
        <v>1558</v>
      </c>
      <c r="D1562" t="s">
        <v>4463</v>
      </c>
      <c r="E1562" s="1">
        <v>160.71</v>
      </c>
      <c r="F1562" s="1">
        <v>33.75</v>
      </c>
      <c r="G1562" t="s">
        <v>3278</v>
      </c>
      <c r="H1562" t="s">
        <v>24</v>
      </c>
      <c r="I1562" t="s">
        <v>59</v>
      </c>
      <c r="J1562" s="2">
        <v>44040</v>
      </c>
      <c r="K1562" s="2">
        <v>44200.43980324074</v>
      </c>
    </row>
    <row r="1563" spans="1:11" ht="12.75" customHeight="1">
      <c r="A1563" t="s">
        <v>3297</v>
      </c>
      <c r="B1563" t="s">
        <v>945</v>
      </c>
      <c r="C1563" t="s">
        <v>1558</v>
      </c>
      <c r="D1563" t="s">
        <v>3298</v>
      </c>
      <c r="E1563" s="3">
        <v>114</v>
      </c>
      <c r="F1563" s="1">
        <v>23.94</v>
      </c>
      <c r="G1563" t="s">
        <v>3299</v>
      </c>
      <c r="H1563" t="s">
        <v>24</v>
      </c>
      <c r="I1563" t="s">
        <v>59</v>
      </c>
      <c r="J1563" s="2">
        <v>44067</v>
      </c>
      <c r="K1563" s="2">
        <v>44137.56197916667</v>
      </c>
    </row>
    <row r="1564" spans="1:11" ht="12.75" customHeight="1">
      <c r="A1564" t="s">
        <v>3274</v>
      </c>
      <c r="B1564" t="s">
        <v>945</v>
      </c>
      <c r="C1564" t="s">
        <v>1558</v>
      </c>
      <c r="D1564" t="s">
        <v>3275</v>
      </c>
      <c r="E1564" s="3">
        <v>36</v>
      </c>
      <c r="F1564" s="1">
        <v>7.56</v>
      </c>
      <c r="G1564" t="s">
        <v>3258</v>
      </c>
      <c r="H1564" t="s">
        <v>24</v>
      </c>
      <c r="I1564" t="s">
        <v>59</v>
      </c>
      <c r="J1564" s="2">
        <v>44014</v>
      </c>
      <c r="K1564" s="2">
        <v>44096.512974537036</v>
      </c>
    </row>
    <row r="1565" spans="1:11" ht="12.75" customHeight="1">
      <c r="A1565" t="s">
        <v>3256</v>
      </c>
      <c r="B1565" t="s">
        <v>945</v>
      </c>
      <c r="C1565" t="s">
        <v>1558</v>
      </c>
      <c r="D1565" t="s">
        <v>3257</v>
      </c>
      <c r="E1565" s="1">
        <v>358.58</v>
      </c>
      <c r="F1565" s="1">
        <v>75.3</v>
      </c>
      <c r="G1565" t="s">
        <v>3258</v>
      </c>
      <c r="H1565" t="s">
        <v>24</v>
      </c>
      <c r="I1565" t="s">
        <v>59</v>
      </c>
      <c r="J1565" s="2">
        <v>44019</v>
      </c>
      <c r="K1565" s="2">
        <v>44096.513819444444</v>
      </c>
    </row>
    <row r="1566" spans="1:11" ht="12.75" customHeight="1">
      <c r="A1566" t="s">
        <v>3281</v>
      </c>
      <c r="B1566" t="s">
        <v>945</v>
      </c>
      <c r="C1566" t="s">
        <v>1558</v>
      </c>
      <c r="D1566" t="s">
        <v>3280</v>
      </c>
      <c r="E1566" s="1">
        <v>378.95</v>
      </c>
      <c r="F1566" s="1">
        <v>79.58</v>
      </c>
      <c r="G1566" t="s">
        <v>3258</v>
      </c>
      <c r="H1566" t="s">
        <v>24</v>
      </c>
      <c r="I1566" t="s">
        <v>59</v>
      </c>
      <c r="J1566" s="2">
        <v>44033</v>
      </c>
      <c r="K1566" s="2">
        <v>44118.40881944444</v>
      </c>
    </row>
    <row r="1567" spans="1:11" ht="12.75" customHeight="1">
      <c r="A1567" t="s">
        <v>3264</v>
      </c>
      <c r="B1567" t="s">
        <v>945</v>
      </c>
      <c r="C1567" t="s">
        <v>1558</v>
      </c>
      <c r="D1567" t="s">
        <v>3265</v>
      </c>
      <c r="E1567" s="1">
        <v>213.52</v>
      </c>
      <c r="F1567" s="1">
        <v>44.83</v>
      </c>
      <c r="G1567" t="s">
        <v>3258</v>
      </c>
      <c r="H1567" t="s">
        <v>24</v>
      </c>
      <c r="I1567" t="s">
        <v>59</v>
      </c>
      <c r="J1567" s="2">
        <v>44048</v>
      </c>
      <c r="K1567" s="2">
        <v>44118.40709490741</v>
      </c>
    </row>
    <row r="1568" spans="1:11" ht="12.75" customHeight="1">
      <c r="A1568" t="s">
        <v>3279</v>
      </c>
      <c r="B1568" t="s">
        <v>945</v>
      </c>
      <c r="C1568" t="s">
        <v>1558</v>
      </c>
      <c r="D1568" t="s">
        <v>3280</v>
      </c>
      <c r="E1568" s="3">
        <v>193</v>
      </c>
      <c r="F1568" s="1">
        <v>40.53</v>
      </c>
      <c r="G1568" t="s">
        <v>3258</v>
      </c>
      <c r="H1568" t="s">
        <v>24</v>
      </c>
      <c r="I1568" t="s">
        <v>59</v>
      </c>
      <c r="J1568" s="2">
        <v>44050</v>
      </c>
      <c r="K1568" s="2">
        <v>44118.406539351854</v>
      </c>
    </row>
    <row r="1569" spans="1:11" ht="12.75" customHeight="1">
      <c r="A1569" t="s">
        <v>3266</v>
      </c>
      <c r="B1569" t="s">
        <v>945</v>
      </c>
      <c r="C1569" t="s">
        <v>1558</v>
      </c>
      <c r="D1569" t="s">
        <v>3267</v>
      </c>
      <c r="E1569" s="1">
        <v>212.72</v>
      </c>
      <c r="F1569" s="1">
        <v>44.66</v>
      </c>
      <c r="G1569" t="s">
        <v>3258</v>
      </c>
      <c r="H1569" t="s">
        <v>24</v>
      </c>
      <c r="I1569" t="s">
        <v>59</v>
      </c>
      <c r="J1569" s="2">
        <v>44055</v>
      </c>
      <c r="K1569" s="2">
        <v>44118.40597222222</v>
      </c>
    </row>
    <row r="1570" spans="1:11" ht="12.75" customHeight="1">
      <c r="A1570" t="s">
        <v>3262</v>
      </c>
      <c r="B1570" t="s">
        <v>945</v>
      </c>
      <c r="C1570" t="s">
        <v>1558</v>
      </c>
      <c r="D1570" t="s">
        <v>3263</v>
      </c>
      <c r="E1570" s="1">
        <v>458.5</v>
      </c>
      <c r="F1570" s="1">
        <v>96.29</v>
      </c>
      <c r="G1570" t="s">
        <v>3258</v>
      </c>
      <c r="H1570" t="s">
        <v>24</v>
      </c>
      <c r="I1570" t="s">
        <v>59</v>
      </c>
      <c r="J1570" s="2">
        <v>44084</v>
      </c>
      <c r="K1570" s="2">
        <v>44161.41122685185</v>
      </c>
    </row>
    <row r="1571" spans="1:11" ht="12.75" customHeight="1">
      <c r="A1571" t="s">
        <v>3253</v>
      </c>
      <c r="B1571" t="s">
        <v>945</v>
      </c>
      <c r="C1571" t="s">
        <v>1558</v>
      </c>
      <c r="D1571" t="s">
        <v>3254</v>
      </c>
      <c r="E1571" s="1">
        <v>301.78</v>
      </c>
      <c r="F1571" s="1">
        <v>63.39</v>
      </c>
      <c r="G1571" t="s">
        <v>3255</v>
      </c>
      <c r="H1571" t="s">
        <v>24</v>
      </c>
      <c r="I1571" t="s">
        <v>59</v>
      </c>
      <c r="J1571" s="2">
        <v>44081</v>
      </c>
      <c r="K1571" s="2">
        <v>44194.52173611111</v>
      </c>
    </row>
    <row r="1572" spans="1:11" ht="12.75" customHeight="1">
      <c r="A1572" t="s">
        <v>3290</v>
      </c>
      <c r="B1572" t="s">
        <v>945</v>
      </c>
      <c r="C1572" t="s">
        <v>1558</v>
      </c>
      <c r="D1572" t="s">
        <v>3291</v>
      </c>
      <c r="E1572" s="1">
        <v>208.06</v>
      </c>
      <c r="F1572" s="1">
        <v>43.7</v>
      </c>
      <c r="G1572" t="s">
        <v>3292</v>
      </c>
      <c r="H1572" t="s">
        <v>24</v>
      </c>
      <c r="I1572" t="s">
        <v>59</v>
      </c>
      <c r="J1572" s="2">
        <v>44102</v>
      </c>
      <c r="K1572" s="2">
        <v>44161.414375</v>
      </c>
    </row>
    <row r="1573" spans="1:11" ht="12.75" customHeight="1">
      <c r="A1573" t="s">
        <v>3004</v>
      </c>
      <c r="B1573" t="s">
        <v>945</v>
      </c>
      <c r="C1573" t="s">
        <v>1558</v>
      </c>
      <c r="D1573" t="s">
        <v>3005</v>
      </c>
      <c r="E1573" s="1">
        <v>41.78</v>
      </c>
      <c r="F1573" s="1">
        <v>7.69</v>
      </c>
      <c r="G1573" t="s">
        <v>2986</v>
      </c>
      <c r="H1573" t="s">
        <v>24</v>
      </c>
      <c r="I1573" t="s">
        <v>59</v>
      </c>
      <c r="J1573" s="2">
        <v>44061</v>
      </c>
      <c r="K1573" s="2">
        <v>44137.56318287037</v>
      </c>
    </row>
    <row r="1574" spans="1:11" ht="12.75" customHeight="1">
      <c r="A1574" t="s">
        <v>2984</v>
      </c>
      <c r="B1574" t="s">
        <v>945</v>
      </c>
      <c r="C1574" t="s">
        <v>1558</v>
      </c>
      <c r="D1574" t="s">
        <v>2985</v>
      </c>
      <c r="E1574" s="1">
        <v>41.78</v>
      </c>
      <c r="F1574" s="1">
        <v>7.69</v>
      </c>
      <c r="G1574" t="s">
        <v>2986</v>
      </c>
      <c r="H1574" t="s">
        <v>24</v>
      </c>
      <c r="I1574" t="s">
        <v>59</v>
      </c>
      <c r="J1574" s="2">
        <v>44089</v>
      </c>
      <c r="K1574" s="2">
        <v>44188.32599537037</v>
      </c>
    </row>
    <row r="1575" spans="1:11" ht="12.75" customHeight="1">
      <c r="A1575" t="s">
        <v>2994</v>
      </c>
      <c r="B1575" t="s">
        <v>945</v>
      </c>
      <c r="C1575" t="s">
        <v>1558</v>
      </c>
      <c r="D1575" t="s">
        <v>2995</v>
      </c>
      <c r="E1575" s="1">
        <v>41.78</v>
      </c>
      <c r="F1575" s="1">
        <v>7.69</v>
      </c>
      <c r="G1575" t="s">
        <v>2986</v>
      </c>
      <c r="H1575" t="s">
        <v>24</v>
      </c>
      <c r="I1575" t="s">
        <v>59</v>
      </c>
      <c r="J1575" s="2">
        <v>44015</v>
      </c>
      <c r="K1575" s="2">
        <v>44188.712685185186</v>
      </c>
    </row>
    <row r="1576" spans="1:11" ht="12.75" customHeight="1">
      <c r="A1576" t="s">
        <v>3248</v>
      </c>
      <c r="B1576" t="s">
        <v>945</v>
      </c>
      <c r="C1576" t="s">
        <v>1558</v>
      </c>
      <c r="D1576" t="s">
        <v>3249</v>
      </c>
      <c r="E1576" s="1">
        <v>600.33</v>
      </c>
      <c r="F1576" s="1">
        <v>126.08</v>
      </c>
      <c r="G1576" t="s">
        <v>3250</v>
      </c>
      <c r="H1576" t="s">
        <v>24</v>
      </c>
      <c r="I1576" t="s">
        <v>59</v>
      </c>
      <c r="J1576" s="2">
        <v>44040</v>
      </c>
      <c r="K1576" s="2">
        <v>44118.41065972222</v>
      </c>
    </row>
    <row r="1577" spans="1:11" ht="12.75" customHeight="1">
      <c r="A1577" t="s">
        <v>3251</v>
      </c>
      <c r="B1577" t="s">
        <v>945</v>
      </c>
      <c r="C1577" t="s">
        <v>1558</v>
      </c>
      <c r="D1577" t="s">
        <v>3252</v>
      </c>
      <c r="E1577" s="1">
        <v>383.38</v>
      </c>
      <c r="F1577" s="1">
        <v>80.51</v>
      </c>
      <c r="G1577" t="s">
        <v>3250</v>
      </c>
      <c r="H1577" t="s">
        <v>24</v>
      </c>
      <c r="I1577" t="s">
        <v>59</v>
      </c>
      <c r="J1577" s="2">
        <v>44042</v>
      </c>
      <c r="K1577" s="2">
        <v>44194.518958333334</v>
      </c>
    </row>
    <row r="1578" spans="1:11" ht="12.75" customHeight="1">
      <c r="A1578" t="s">
        <v>3245</v>
      </c>
      <c r="B1578" t="s">
        <v>945</v>
      </c>
      <c r="C1578" t="s">
        <v>1558</v>
      </c>
      <c r="D1578" t="s">
        <v>3246</v>
      </c>
      <c r="E1578" s="1">
        <v>612.31</v>
      </c>
      <c r="F1578" s="1">
        <v>128.59</v>
      </c>
      <c r="G1578" t="s">
        <v>3247</v>
      </c>
      <c r="H1578" t="s">
        <v>24</v>
      </c>
      <c r="I1578" t="s">
        <v>59</v>
      </c>
      <c r="J1578" s="2">
        <v>44083</v>
      </c>
      <c r="K1578" s="2">
        <v>44161.410462962966</v>
      </c>
    </row>
    <row r="1579" spans="1:11" ht="12.75" customHeight="1">
      <c r="A1579" t="s">
        <v>7014</v>
      </c>
      <c r="B1579" t="s">
        <v>945</v>
      </c>
      <c r="C1579" t="s">
        <v>1558</v>
      </c>
      <c r="D1579" t="s">
        <v>7015</v>
      </c>
      <c r="E1579" s="1">
        <v>14.15</v>
      </c>
      <c r="F1579" s="1">
        <v>2.97</v>
      </c>
      <c r="G1579" t="s">
        <v>7016</v>
      </c>
      <c r="H1579" t="s">
        <v>24</v>
      </c>
      <c r="I1579" t="s">
        <v>450</v>
      </c>
      <c r="J1579" s="2">
        <v>44013</v>
      </c>
      <c r="K1579" s="2">
        <v>44124.766226851854</v>
      </c>
    </row>
    <row r="1580" spans="1:11" ht="12.75" customHeight="1">
      <c r="A1580" t="s">
        <v>1608</v>
      </c>
      <c r="B1580" t="s">
        <v>945</v>
      </c>
      <c r="C1580" t="s">
        <v>944</v>
      </c>
      <c r="D1580" t="s">
        <v>1609</v>
      </c>
      <c r="E1580" s="1">
        <v>349.06</v>
      </c>
      <c r="F1580" s="1">
        <v>73.29</v>
      </c>
      <c r="G1580" t="s">
        <v>1610</v>
      </c>
      <c r="H1580" t="s">
        <v>24</v>
      </c>
      <c r="I1580" t="s">
        <v>59</v>
      </c>
      <c r="J1580" s="2">
        <v>44099</v>
      </c>
      <c r="K1580" s="2">
        <v>44186.53158564815</v>
      </c>
    </row>
    <row r="1581" spans="1:11" ht="12.75" customHeight="1">
      <c r="A1581" t="s">
        <v>3679</v>
      </c>
      <c r="B1581" t="s">
        <v>945</v>
      </c>
      <c r="C1581" t="s">
        <v>1342</v>
      </c>
      <c r="D1581" t="s">
        <v>3680</v>
      </c>
      <c r="E1581" s="1">
        <v>2441.5</v>
      </c>
      <c r="F1581" s="1">
        <v>512.72</v>
      </c>
      <c r="G1581" t="s">
        <v>1295</v>
      </c>
      <c r="H1581" t="s">
        <v>24</v>
      </c>
      <c r="I1581" t="s">
        <v>59</v>
      </c>
      <c r="J1581" s="2">
        <v>44104</v>
      </c>
      <c r="K1581" s="2">
        <v>44203.421944444446</v>
      </c>
    </row>
    <row r="1582" spans="1:11" ht="12.75" customHeight="1">
      <c r="A1582" t="s">
        <v>4912</v>
      </c>
      <c r="B1582" t="s">
        <v>945</v>
      </c>
      <c r="C1582" t="s">
        <v>4142</v>
      </c>
      <c r="D1582" t="s">
        <v>4913</v>
      </c>
      <c r="E1582" s="3">
        <v>14820</v>
      </c>
      <c r="F1582" s="1">
        <v>3112.2</v>
      </c>
      <c r="G1582" t="s">
        <v>4914</v>
      </c>
      <c r="H1582" t="s">
        <v>24</v>
      </c>
      <c r="I1582" t="s">
        <v>3973</v>
      </c>
      <c r="J1582" s="2">
        <v>44014</v>
      </c>
      <c r="K1582" s="2">
        <v>44053.5844212963</v>
      </c>
    </row>
    <row r="1583" spans="1:11" ht="12.75" customHeight="1">
      <c r="A1583" t="s">
        <v>2213</v>
      </c>
      <c r="B1583" t="s">
        <v>945</v>
      </c>
      <c r="C1583" t="s">
        <v>1446</v>
      </c>
      <c r="D1583" t="s">
        <v>2214</v>
      </c>
      <c r="E1583" s="3">
        <v>2152</v>
      </c>
      <c r="F1583" s="1">
        <v>451.92</v>
      </c>
      <c r="G1583" t="s">
        <v>2215</v>
      </c>
      <c r="H1583" t="s">
        <v>24</v>
      </c>
      <c r="I1583" t="s">
        <v>59</v>
      </c>
      <c r="J1583" s="2">
        <v>44084</v>
      </c>
      <c r="K1583" s="2">
        <v>44097.434282407405</v>
      </c>
    </row>
    <row r="1584" spans="1:11" ht="12.75" customHeight="1">
      <c r="A1584" t="s">
        <v>1614</v>
      </c>
      <c r="B1584" t="s">
        <v>945</v>
      </c>
      <c r="C1584" t="s">
        <v>944</v>
      </c>
      <c r="D1584" t="s">
        <v>1615</v>
      </c>
      <c r="E1584" s="1">
        <v>141.23</v>
      </c>
      <c r="F1584" s="1">
        <v>29.66</v>
      </c>
      <c r="G1584" t="s">
        <v>1616</v>
      </c>
      <c r="H1584" t="s">
        <v>24</v>
      </c>
      <c r="I1584" t="s">
        <v>59</v>
      </c>
      <c r="J1584" s="2">
        <v>44102</v>
      </c>
      <c r="K1584" s="2">
        <v>44187.59685185185</v>
      </c>
    </row>
    <row r="1585" spans="1:11" ht="12.75" customHeight="1">
      <c r="A1585" t="s">
        <v>1510</v>
      </c>
      <c r="B1585" t="s">
        <v>945</v>
      </c>
      <c r="C1585" t="s">
        <v>1342</v>
      </c>
      <c r="D1585" t="s">
        <v>1511</v>
      </c>
      <c r="E1585" s="3">
        <v>1136</v>
      </c>
      <c r="F1585" s="1">
        <v>238.56</v>
      </c>
      <c r="G1585" t="s">
        <v>1343</v>
      </c>
      <c r="H1585" t="s">
        <v>24</v>
      </c>
      <c r="I1585" t="s">
        <v>59</v>
      </c>
      <c r="J1585" s="2">
        <v>44102</v>
      </c>
      <c r="K1585" s="2">
        <v>44203.43164351852</v>
      </c>
    </row>
    <row r="1586" spans="1:11" ht="12.75" customHeight="1">
      <c r="A1586" t="s">
        <v>5436</v>
      </c>
      <c r="B1586" t="s">
        <v>945</v>
      </c>
      <c r="C1586" t="s">
        <v>1558</v>
      </c>
      <c r="D1586" t="s">
        <v>5433</v>
      </c>
      <c r="E1586" s="1">
        <v>123.04</v>
      </c>
      <c r="F1586" s="1">
        <v>12.3</v>
      </c>
      <c r="G1586" t="s">
        <v>5434</v>
      </c>
      <c r="H1586" t="s">
        <v>24</v>
      </c>
      <c r="I1586" t="s">
        <v>450</v>
      </c>
      <c r="J1586" s="2">
        <v>44013</v>
      </c>
      <c r="K1586" s="2">
        <v>44131.4037962963</v>
      </c>
    </row>
    <row r="1587" spans="1:11" ht="12.75" customHeight="1">
      <c r="A1587" t="s">
        <v>5435</v>
      </c>
      <c r="B1587" t="s">
        <v>945</v>
      </c>
      <c r="C1587" t="s">
        <v>1558</v>
      </c>
      <c r="D1587" t="s">
        <v>5433</v>
      </c>
      <c r="E1587" s="1">
        <v>84.5</v>
      </c>
      <c r="F1587" s="1">
        <v>8.45</v>
      </c>
      <c r="G1587" t="s">
        <v>5434</v>
      </c>
      <c r="H1587" t="s">
        <v>24</v>
      </c>
      <c r="I1587" t="s">
        <v>450</v>
      </c>
      <c r="J1587" s="2">
        <v>44044</v>
      </c>
      <c r="K1587" s="2">
        <v>44131.40200231481</v>
      </c>
    </row>
    <row r="1588" spans="1:11" ht="12.75" customHeight="1">
      <c r="A1588" t="s">
        <v>5432</v>
      </c>
      <c r="B1588" t="s">
        <v>945</v>
      </c>
      <c r="C1588" t="s">
        <v>1558</v>
      </c>
      <c r="D1588" t="s">
        <v>5433</v>
      </c>
      <c r="E1588" s="1">
        <v>12.41</v>
      </c>
      <c r="F1588" s="1">
        <v>1.24</v>
      </c>
      <c r="G1588" t="s">
        <v>5434</v>
      </c>
      <c r="H1588" t="s">
        <v>24</v>
      </c>
      <c r="I1588" t="s">
        <v>450</v>
      </c>
      <c r="J1588" s="2">
        <v>44075</v>
      </c>
      <c r="K1588" s="2">
        <v>44131.40864583333</v>
      </c>
    </row>
    <row r="1589" spans="1:11" ht="12.75" customHeight="1">
      <c r="A1589" t="s">
        <v>2237</v>
      </c>
      <c r="B1589" t="s">
        <v>945</v>
      </c>
      <c r="C1589" t="s">
        <v>1806</v>
      </c>
      <c r="D1589" t="s">
        <v>2238</v>
      </c>
      <c r="E1589" s="1">
        <v>5565.25</v>
      </c>
      <c r="F1589" s="1">
        <v>1168.7</v>
      </c>
      <c r="G1589" t="s">
        <v>2239</v>
      </c>
      <c r="H1589" t="s">
        <v>24</v>
      </c>
      <c r="I1589" t="s">
        <v>1734</v>
      </c>
      <c r="J1589" s="2">
        <v>44097</v>
      </c>
      <c r="K1589" s="2">
        <v>44176.44667824074</v>
      </c>
    </row>
    <row r="1590" spans="1:11" ht="12.75" customHeight="1">
      <c r="A1590" t="s">
        <v>5852</v>
      </c>
      <c r="B1590" t="s">
        <v>945</v>
      </c>
      <c r="C1590" t="s">
        <v>944</v>
      </c>
      <c r="D1590" t="s">
        <v>5853</v>
      </c>
      <c r="E1590" s="1">
        <v>154.52</v>
      </c>
      <c r="F1590" s="1">
        <v>32.45</v>
      </c>
      <c r="G1590" t="s">
        <v>946</v>
      </c>
      <c r="H1590" t="s">
        <v>17</v>
      </c>
      <c r="I1590" t="s">
        <v>18</v>
      </c>
      <c r="J1590" s="2">
        <v>44060</v>
      </c>
      <c r="K1590" s="2">
        <v>44061.388020833336</v>
      </c>
    </row>
    <row r="1591" spans="1:11" ht="12.75" customHeight="1">
      <c r="A1591" t="s">
        <v>942</v>
      </c>
      <c r="B1591" t="s">
        <v>945</v>
      </c>
      <c r="C1591" t="s">
        <v>944</v>
      </c>
      <c r="D1591" t="s">
        <v>943</v>
      </c>
      <c r="E1591" s="1">
        <v>309.04</v>
      </c>
      <c r="F1591" s="1">
        <v>64.9</v>
      </c>
      <c r="G1591" t="s">
        <v>946</v>
      </c>
      <c r="H1591" t="s">
        <v>17</v>
      </c>
      <c r="I1591" t="s">
        <v>18</v>
      </c>
      <c r="J1591" s="2">
        <v>44063</v>
      </c>
      <c r="K1591" s="2">
        <v>44071.436064814814</v>
      </c>
    </row>
    <row r="1592" spans="1:11" ht="12.75" customHeight="1">
      <c r="A1592" t="s">
        <v>5850</v>
      </c>
      <c r="B1592" t="s">
        <v>945</v>
      </c>
      <c r="C1592" t="s">
        <v>944</v>
      </c>
      <c r="D1592" t="s">
        <v>5851</v>
      </c>
      <c r="E1592" s="1">
        <v>154.52</v>
      </c>
      <c r="F1592" s="1">
        <v>32.45</v>
      </c>
      <c r="G1592" t="s">
        <v>946</v>
      </c>
      <c r="H1592" t="s">
        <v>17</v>
      </c>
      <c r="I1592" t="s">
        <v>18</v>
      </c>
      <c r="J1592" s="2">
        <v>44060</v>
      </c>
      <c r="K1592" s="2">
        <v>44182.454780092594</v>
      </c>
    </row>
    <row r="1593" spans="1:11" ht="12.75" customHeight="1">
      <c r="A1593" t="s">
        <v>6356</v>
      </c>
      <c r="B1593" t="s">
        <v>945</v>
      </c>
      <c r="C1593" t="s">
        <v>1446</v>
      </c>
      <c r="D1593" t="s">
        <v>6357</v>
      </c>
      <c r="E1593" s="3">
        <v>9300</v>
      </c>
      <c r="F1593" s="3">
        <v>1953</v>
      </c>
      <c r="G1593" t="s">
        <v>6358</v>
      </c>
      <c r="H1593" t="s">
        <v>17</v>
      </c>
      <c r="I1593" t="s">
        <v>18</v>
      </c>
      <c r="J1593" s="2">
        <v>44050</v>
      </c>
      <c r="K1593" s="2">
        <v>44071.38085648148</v>
      </c>
    </row>
    <row r="1594" spans="1:11" ht="12.75" customHeight="1">
      <c r="A1594" t="s">
        <v>3873</v>
      </c>
      <c r="B1594" t="s">
        <v>945</v>
      </c>
      <c r="C1594" t="s">
        <v>1558</v>
      </c>
      <c r="D1594" t="s">
        <v>3874</v>
      </c>
      <c r="E1594" s="1">
        <v>37.5</v>
      </c>
      <c r="F1594" s="1">
        <v>7.89</v>
      </c>
      <c r="G1594" t="s">
        <v>1354</v>
      </c>
      <c r="H1594" t="s">
        <v>17</v>
      </c>
      <c r="I1594" t="s">
        <v>1549</v>
      </c>
      <c r="J1594" s="2">
        <v>44069</v>
      </c>
      <c r="K1594" s="2">
        <v>44154.526608796295</v>
      </c>
    </row>
    <row r="1595" spans="1:11" ht="12.75" customHeight="1">
      <c r="A1595" t="s">
        <v>1559</v>
      </c>
      <c r="B1595" t="s">
        <v>945</v>
      </c>
      <c r="C1595" t="s">
        <v>1558</v>
      </c>
      <c r="D1595" t="s">
        <v>1560</v>
      </c>
      <c r="E1595" s="1">
        <v>12.53</v>
      </c>
      <c r="F1595" s="1">
        <v>2.63</v>
      </c>
      <c r="G1595" t="s">
        <v>1354</v>
      </c>
      <c r="H1595" t="s">
        <v>17</v>
      </c>
      <c r="I1595" t="s">
        <v>1549</v>
      </c>
      <c r="J1595" s="2">
        <v>44071</v>
      </c>
      <c r="K1595" s="2">
        <v>44200.44342592593</v>
      </c>
    </row>
    <row r="1596" spans="1:11" ht="12.75" customHeight="1">
      <c r="A1596" t="s">
        <v>1556</v>
      </c>
      <c r="B1596" t="s">
        <v>945</v>
      </c>
      <c r="C1596" t="s">
        <v>1558</v>
      </c>
      <c r="D1596" t="s">
        <v>1557</v>
      </c>
      <c r="E1596" s="1">
        <v>12.53</v>
      </c>
      <c r="F1596" s="1">
        <v>2.63</v>
      </c>
      <c r="G1596" t="s">
        <v>1354</v>
      </c>
      <c r="H1596" t="s">
        <v>17</v>
      </c>
      <c r="I1596" t="s">
        <v>1549</v>
      </c>
      <c r="J1596" s="2">
        <v>44102</v>
      </c>
      <c r="K1596" s="2">
        <v>44200.44428240741</v>
      </c>
    </row>
    <row r="1597" spans="1:11" ht="12.75" customHeight="1">
      <c r="A1597" t="s">
        <v>3583</v>
      </c>
      <c r="B1597" t="s">
        <v>945</v>
      </c>
      <c r="C1597" t="s">
        <v>1558</v>
      </c>
      <c r="D1597" t="s">
        <v>3466</v>
      </c>
      <c r="E1597" s="1">
        <v>49.27</v>
      </c>
      <c r="F1597" s="1">
        <v>1.97</v>
      </c>
      <c r="G1597" t="s">
        <v>2375</v>
      </c>
      <c r="H1597" t="s">
        <v>17</v>
      </c>
      <c r="I1597" t="s">
        <v>18</v>
      </c>
      <c r="J1597" s="2">
        <v>44046</v>
      </c>
      <c r="K1597" s="2">
        <v>44130.4608912037</v>
      </c>
    </row>
    <row r="1598" spans="1:11" ht="12.75" customHeight="1">
      <c r="A1598" t="s">
        <v>3582</v>
      </c>
      <c r="B1598" t="s">
        <v>945</v>
      </c>
      <c r="C1598" t="s">
        <v>1558</v>
      </c>
      <c r="D1598" t="s">
        <v>3466</v>
      </c>
      <c r="E1598" s="1">
        <v>246.33</v>
      </c>
      <c r="F1598" s="1">
        <v>9.85</v>
      </c>
      <c r="G1598" t="s">
        <v>2375</v>
      </c>
      <c r="H1598" t="s">
        <v>17</v>
      </c>
      <c r="I1598" t="s">
        <v>18</v>
      </c>
      <c r="J1598" s="2">
        <v>44054</v>
      </c>
      <c r="K1598" s="2">
        <v>44130.46</v>
      </c>
    </row>
    <row r="1599" spans="1:11" ht="12.75" customHeight="1">
      <c r="A1599" t="s">
        <v>3607</v>
      </c>
      <c r="B1599" t="s">
        <v>945</v>
      </c>
      <c r="C1599" t="s">
        <v>1558</v>
      </c>
      <c r="D1599" t="s">
        <v>3466</v>
      </c>
      <c r="E1599" s="1">
        <v>134.82</v>
      </c>
      <c r="F1599" s="1">
        <v>5.39</v>
      </c>
      <c r="G1599" t="s">
        <v>3449</v>
      </c>
      <c r="H1599" t="s">
        <v>17</v>
      </c>
      <c r="I1599" t="s">
        <v>18</v>
      </c>
      <c r="J1599" s="2">
        <v>44038</v>
      </c>
      <c r="K1599" s="2">
        <v>44060.39165509259</v>
      </c>
    </row>
    <row r="1600" spans="1:11" ht="12.75" customHeight="1">
      <c r="A1600" t="s">
        <v>3448</v>
      </c>
      <c r="B1600" t="s">
        <v>945</v>
      </c>
      <c r="C1600" t="s">
        <v>1806</v>
      </c>
      <c r="D1600" t="s">
        <v>3395</v>
      </c>
      <c r="E1600" s="1">
        <v>57.78</v>
      </c>
      <c r="F1600" s="1">
        <v>2.31</v>
      </c>
      <c r="G1600" t="s">
        <v>3449</v>
      </c>
      <c r="H1600" t="s">
        <v>17</v>
      </c>
      <c r="I1600" t="s">
        <v>18</v>
      </c>
      <c r="J1600" s="2">
        <v>44060</v>
      </c>
      <c r="K1600" s="2">
        <v>44070.53344907407</v>
      </c>
    </row>
    <row r="1601" spans="1:11" ht="12.75" customHeight="1">
      <c r="A1601" t="s">
        <v>3529</v>
      </c>
      <c r="B1601" t="s">
        <v>945</v>
      </c>
      <c r="C1601" t="s">
        <v>1558</v>
      </c>
      <c r="D1601" t="s">
        <v>3466</v>
      </c>
      <c r="E1601" s="1">
        <v>96.3</v>
      </c>
      <c r="F1601" s="1">
        <v>3.85</v>
      </c>
      <c r="G1601" t="s">
        <v>3449</v>
      </c>
      <c r="H1601" t="s">
        <v>17</v>
      </c>
      <c r="I1601" t="s">
        <v>18</v>
      </c>
      <c r="J1601" s="2">
        <v>44103</v>
      </c>
      <c r="K1601" s="2">
        <v>44152.59287037037</v>
      </c>
    </row>
    <row r="1602" spans="1:11" ht="12.75" customHeight="1">
      <c r="A1602" t="s">
        <v>7311</v>
      </c>
      <c r="B1602" t="s">
        <v>945</v>
      </c>
      <c r="C1602" t="s">
        <v>1806</v>
      </c>
      <c r="D1602" t="s">
        <v>3395</v>
      </c>
      <c r="E1602" s="1">
        <v>6.53</v>
      </c>
      <c r="F1602" s="1">
        <v>0.26</v>
      </c>
      <c r="G1602" t="s">
        <v>3436</v>
      </c>
      <c r="H1602" t="s">
        <v>17</v>
      </c>
      <c r="I1602" t="s">
        <v>18</v>
      </c>
      <c r="J1602" s="2">
        <v>44046</v>
      </c>
      <c r="K1602" s="2">
        <v>44055.55221064815</v>
      </c>
    </row>
    <row r="1603" spans="1:11" ht="12.75" customHeight="1">
      <c r="A1603" t="s">
        <v>7310</v>
      </c>
      <c r="B1603" t="s">
        <v>945</v>
      </c>
      <c r="C1603" t="s">
        <v>1806</v>
      </c>
      <c r="D1603" t="s">
        <v>3395</v>
      </c>
      <c r="E1603" s="1">
        <v>3.26</v>
      </c>
      <c r="F1603" s="1">
        <v>0.13</v>
      </c>
      <c r="G1603" t="s">
        <v>3436</v>
      </c>
      <c r="H1603" t="s">
        <v>17</v>
      </c>
      <c r="I1603" t="s">
        <v>18</v>
      </c>
      <c r="J1603" s="2">
        <v>44046</v>
      </c>
      <c r="K1603" s="2">
        <v>44055.55511574074</v>
      </c>
    </row>
    <row r="1604" spans="1:11" ht="12.75" customHeight="1">
      <c r="A1604" t="s">
        <v>3464</v>
      </c>
      <c r="B1604" t="s">
        <v>945</v>
      </c>
      <c r="C1604" t="s">
        <v>1806</v>
      </c>
      <c r="D1604" t="s">
        <v>3395</v>
      </c>
      <c r="E1604" s="1">
        <v>9.79</v>
      </c>
      <c r="F1604" s="1">
        <v>0.39</v>
      </c>
      <c r="G1604" t="s">
        <v>3436</v>
      </c>
      <c r="H1604" t="s">
        <v>17</v>
      </c>
      <c r="I1604" t="s">
        <v>18</v>
      </c>
      <c r="J1604" s="2">
        <v>44050</v>
      </c>
      <c r="K1604" s="2">
        <v>44060.52228009259</v>
      </c>
    </row>
    <row r="1605" spans="1:11" ht="12.75" customHeight="1">
      <c r="A1605" t="s">
        <v>3435</v>
      </c>
      <c r="B1605" t="s">
        <v>945</v>
      </c>
      <c r="C1605" t="s">
        <v>1806</v>
      </c>
      <c r="D1605" t="s">
        <v>3395</v>
      </c>
      <c r="E1605" s="1">
        <v>4.9</v>
      </c>
      <c r="F1605" s="1">
        <v>0.2</v>
      </c>
      <c r="G1605" t="s">
        <v>3436</v>
      </c>
      <c r="H1605" t="s">
        <v>17</v>
      </c>
      <c r="I1605" t="s">
        <v>18</v>
      </c>
      <c r="J1605" s="2">
        <v>44075</v>
      </c>
      <c r="K1605" s="2">
        <v>44090.7384375</v>
      </c>
    </row>
    <row r="1606" spans="1:11" ht="12.75" customHeight="1">
      <c r="A1606" t="s">
        <v>3606</v>
      </c>
      <c r="B1606" t="s">
        <v>945</v>
      </c>
      <c r="C1606" t="s">
        <v>1558</v>
      </c>
      <c r="D1606" t="s">
        <v>3466</v>
      </c>
      <c r="E1606" s="1">
        <v>4.9</v>
      </c>
      <c r="F1606" s="1">
        <v>0.2</v>
      </c>
      <c r="G1606" t="s">
        <v>3436</v>
      </c>
      <c r="H1606" t="s">
        <v>17</v>
      </c>
      <c r="I1606" t="s">
        <v>18</v>
      </c>
      <c r="J1606" s="2">
        <v>44026</v>
      </c>
      <c r="K1606" s="2">
        <v>44117.54484953704</v>
      </c>
    </row>
    <row r="1607" spans="1:11" ht="12.75" customHeight="1">
      <c r="A1607" t="s">
        <v>3598</v>
      </c>
      <c r="B1607" t="s">
        <v>945</v>
      </c>
      <c r="C1607" t="s">
        <v>1558</v>
      </c>
      <c r="D1607" t="s">
        <v>3466</v>
      </c>
      <c r="E1607" s="1">
        <v>4.9</v>
      </c>
      <c r="F1607" s="1">
        <v>0.2</v>
      </c>
      <c r="G1607" t="s">
        <v>3436</v>
      </c>
      <c r="H1607" t="s">
        <v>17</v>
      </c>
      <c r="I1607" t="s">
        <v>18</v>
      </c>
      <c r="J1607" s="2">
        <v>44040</v>
      </c>
      <c r="K1607" s="2">
        <v>44130.43835648148</v>
      </c>
    </row>
    <row r="1608" spans="1:11" ht="12.75" customHeight="1">
      <c r="A1608" t="s">
        <v>3597</v>
      </c>
      <c r="B1608" t="s">
        <v>945</v>
      </c>
      <c r="C1608" t="s">
        <v>1558</v>
      </c>
      <c r="D1608" t="s">
        <v>3466</v>
      </c>
      <c r="E1608" s="1">
        <v>23.28</v>
      </c>
      <c r="F1608" s="1">
        <v>0.93</v>
      </c>
      <c r="G1608" t="s">
        <v>3436</v>
      </c>
      <c r="H1608" t="s">
        <v>17</v>
      </c>
      <c r="I1608" t="s">
        <v>18</v>
      </c>
      <c r="J1608" s="2">
        <v>44043</v>
      </c>
      <c r="K1608" s="2">
        <v>44130.43900462963</v>
      </c>
    </row>
    <row r="1609" spans="1:11" ht="12.75" customHeight="1">
      <c r="A1609" t="s">
        <v>3560</v>
      </c>
      <c r="B1609" t="s">
        <v>945</v>
      </c>
      <c r="C1609" t="s">
        <v>1558</v>
      </c>
      <c r="D1609" t="s">
        <v>3466</v>
      </c>
      <c r="E1609" s="1">
        <v>13.97</v>
      </c>
      <c r="F1609" s="1">
        <v>0.56</v>
      </c>
      <c r="G1609" t="s">
        <v>3436</v>
      </c>
      <c r="H1609" t="s">
        <v>17</v>
      </c>
      <c r="I1609" t="s">
        <v>18</v>
      </c>
      <c r="J1609" s="2">
        <v>44075</v>
      </c>
      <c r="K1609" s="2">
        <v>44139.579305555555</v>
      </c>
    </row>
    <row r="1610" spans="1:11" ht="12.75" customHeight="1">
      <c r="A1610" t="s">
        <v>3559</v>
      </c>
      <c r="B1610" t="s">
        <v>945</v>
      </c>
      <c r="C1610" t="s">
        <v>1558</v>
      </c>
      <c r="D1610" t="s">
        <v>3466</v>
      </c>
      <c r="E1610" s="1">
        <v>4.9</v>
      </c>
      <c r="F1610" s="1">
        <v>0.2</v>
      </c>
      <c r="G1610" t="s">
        <v>3436</v>
      </c>
      <c r="H1610" t="s">
        <v>17</v>
      </c>
      <c r="I1610" t="s">
        <v>18</v>
      </c>
      <c r="J1610" s="2">
        <v>44081</v>
      </c>
      <c r="K1610" s="2">
        <v>44139.5630787037</v>
      </c>
    </row>
    <row r="1611" spans="1:11" ht="12.75" customHeight="1">
      <c r="A1611" t="s">
        <v>3558</v>
      </c>
      <c r="B1611" t="s">
        <v>945</v>
      </c>
      <c r="C1611" t="s">
        <v>1558</v>
      </c>
      <c r="D1611" t="s">
        <v>3466</v>
      </c>
      <c r="E1611" s="1">
        <v>19.11</v>
      </c>
      <c r="F1611" s="1">
        <v>0.76</v>
      </c>
      <c r="G1611" t="s">
        <v>3436</v>
      </c>
      <c r="H1611" t="s">
        <v>17</v>
      </c>
      <c r="I1611" t="s">
        <v>18</v>
      </c>
      <c r="J1611" s="2">
        <v>44098</v>
      </c>
      <c r="K1611" s="2">
        <v>44139.5483912037</v>
      </c>
    </row>
    <row r="1612" spans="1:11" ht="12.75" customHeight="1">
      <c r="A1612" t="s">
        <v>7556</v>
      </c>
      <c r="B1612" t="s">
        <v>945</v>
      </c>
      <c r="C1612" t="s">
        <v>1806</v>
      </c>
      <c r="D1612" t="s">
        <v>3395</v>
      </c>
      <c r="E1612" s="1">
        <v>11.25</v>
      </c>
      <c r="F1612" s="1">
        <v>0.45</v>
      </c>
      <c r="G1612" t="s">
        <v>3451</v>
      </c>
      <c r="H1612" t="s">
        <v>17</v>
      </c>
      <c r="I1612" t="s">
        <v>18</v>
      </c>
      <c r="J1612" s="2">
        <v>44013</v>
      </c>
      <c r="K1612" s="2">
        <v>44021.4919212963</v>
      </c>
    </row>
    <row r="1613" spans="1:11" ht="12.75" customHeight="1">
      <c r="A1613" t="s">
        <v>7403</v>
      </c>
      <c r="B1613" t="s">
        <v>945</v>
      </c>
      <c r="C1613" t="s">
        <v>1806</v>
      </c>
      <c r="D1613" t="s">
        <v>3395</v>
      </c>
      <c r="E1613" s="1">
        <v>3.72</v>
      </c>
      <c r="F1613" s="1">
        <v>0.15</v>
      </c>
      <c r="G1613" t="s">
        <v>3451</v>
      </c>
      <c r="H1613" t="s">
        <v>17</v>
      </c>
      <c r="I1613" t="s">
        <v>18</v>
      </c>
      <c r="J1613" s="2">
        <v>44032</v>
      </c>
      <c r="K1613" s="2">
        <v>44048.34006944444</v>
      </c>
    </row>
    <row r="1614" spans="1:11" ht="12.75" customHeight="1">
      <c r="A1614" t="s">
        <v>7314</v>
      </c>
      <c r="B1614" t="s">
        <v>945</v>
      </c>
      <c r="C1614" t="s">
        <v>1806</v>
      </c>
      <c r="D1614" t="s">
        <v>3395</v>
      </c>
      <c r="E1614" s="1">
        <v>18.6</v>
      </c>
      <c r="F1614" s="1">
        <v>0.74</v>
      </c>
      <c r="G1614" t="s">
        <v>3451</v>
      </c>
      <c r="H1614" t="s">
        <v>17</v>
      </c>
      <c r="I1614" t="s">
        <v>18</v>
      </c>
      <c r="J1614" s="2">
        <v>44046</v>
      </c>
      <c r="K1614" s="2">
        <v>44054.340995370374</v>
      </c>
    </row>
    <row r="1615" spans="1:11" ht="12.75" customHeight="1">
      <c r="A1615" t="s">
        <v>3457</v>
      </c>
      <c r="B1615" t="s">
        <v>945</v>
      </c>
      <c r="C1615" t="s">
        <v>1806</v>
      </c>
      <c r="D1615" t="s">
        <v>3395</v>
      </c>
      <c r="E1615" s="1">
        <v>46.35</v>
      </c>
      <c r="F1615" s="1">
        <v>1.85</v>
      </c>
      <c r="G1615" t="s">
        <v>3451</v>
      </c>
      <c r="H1615" t="s">
        <v>17</v>
      </c>
      <c r="I1615" t="s">
        <v>18</v>
      </c>
      <c r="J1615" s="2">
        <v>44055</v>
      </c>
      <c r="K1615" s="2">
        <v>44068.398252314815</v>
      </c>
    </row>
    <row r="1616" spans="1:11" ht="12.75" customHeight="1">
      <c r="A1616" t="s">
        <v>3450</v>
      </c>
      <c r="B1616" t="s">
        <v>945</v>
      </c>
      <c r="C1616" t="s">
        <v>1806</v>
      </c>
      <c r="D1616" t="s">
        <v>3395</v>
      </c>
      <c r="E1616" s="1">
        <v>2.74</v>
      </c>
      <c r="F1616" s="1">
        <v>0.11</v>
      </c>
      <c r="G1616" t="s">
        <v>3451</v>
      </c>
      <c r="H1616" t="s">
        <v>17</v>
      </c>
      <c r="I1616" t="s">
        <v>18</v>
      </c>
      <c r="J1616" s="2">
        <v>44060</v>
      </c>
      <c r="K1616" s="2">
        <v>44070.53084490741</v>
      </c>
    </row>
    <row r="1617" spans="1:11" ht="12.75" customHeight="1">
      <c r="A1617" t="s">
        <v>3599</v>
      </c>
      <c r="B1617" t="s">
        <v>945</v>
      </c>
      <c r="C1617" t="s">
        <v>1558</v>
      </c>
      <c r="D1617" t="s">
        <v>3466</v>
      </c>
      <c r="E1617" s="1">
        <v>4.11</v>
      </c>
      <c r="F1617" s="1">
        <v>0.16</v>
      </c>
      <c r="G1617" t="s">
        <v>3451</v>
      </c>
      <c r="H1617" t="s">
        <v>17</v>
      </c>
      <c r="I1617" t="s">
        <v>18</v>
      </c>
      <c r="J1617" s="2">
        <v>44014</v>
      </c>
      <c r="K1617" s="2">
        <v>44117.53372685185</v>
      </c>
    </row>
    <row r="1618" spans="1:11" ht="12.75" customHeight="1">
      <c r="A1618" t="s">
        <v>3555</v>
      </c>
      <c r="B1618" t="s">
        <v>945</v>
      </c>
      <c r="C1618" t="s">
        <v>1558</v>
      </c>
      <c r="D1618" t="s">
        <v>3466</v>
      </c>
      <c r="E1618" s="1">
        <v>5.48</v>
      </c>
      <c r="F1618" s="1">
        <v>0.22</v>
      </c>
      <c r="G1618" t="s">
        <v>3451</v>
      </c>
      <c r="H1618" t="s">
        <v>17</v>
      </c>
      <c r="I1618" t="s">
        <v>18</v>
      </c>
      <c r="J1618" s="2">
        <v>44069</v>
      </c>
      <c r="K1618" s="2">
        <v>44139.555914351855</v>
      </c>
    </row>
    <row r="1619" spans="1:11" ht="12.75" customHeight="1">
      <c r="A1619" t="s">
        <v>3554</v>
      </c>
      <c r="B1619" t="s">
        <v>945</v>
      </c>
      <c r="C1619" t="s">
        <v>1558</v>
      </c>
      <c r="D1619" t="s">
        <v>3466</v>
      </c>
      <c r="E1619" s="1">
        <v>22.32</v>
      </c>
      <c r="F1619" s="1">
        <v>0.89</v>
      </c>
      <c r="G1619" t="s">
        <v>3451</v>
      </c>
      <c r="H1619" t="s">
        <v>17</v>
      </c>
      <c r="I1619" t="s">
        <v>18</v>
      </c>
      <c r="J1619" s="2">
        <v>44077</v>
      </c>
      <c r="K1619" s="2">
        <v>44139.555</v>
      </c>
    </row>
    <row r="1620" spans="1:11" ht="12.75" customHeight="1">
      <c r="A1620" t="s">
        <v>3453</v>
      </c>
      <c r="B1620" t="s">
        <v>945</v>
      </c>
      <c r="C1620" t="s">
        <v>1806</v>
      </c>
      <c r="D1620" t="s">
        <v>3395</v>
      </c>
      <c r="E1620" s="3">
        <v>180</v>
      </c>
      <c r="F1620" s="1">
        <v>7.2</v>
      </c>
      <c r="G1620" t="s">
        <v>3447</v>
      </c>
      <c r="H1620" t="s">
        <v>17</v>
      </c>
      <c r="I1620" t="s">
        <v>18</v>
      </c>
      <c r="J1620" s="2">
        <v>44057</v>
      </c>
      <c r="K1620" s="2">
        <v>44068.55846064815</v>
      </c>
    </row>
    <row r="1621" spans="1:11" ht="12.75" customHeight="1">
      <c r="A1621" t="s">
        <v>3446</v>
      </c>
      <c r="B1621" t="s">
        <v>945</v>
      </c>
      <c r="C1621" t="s">
        <v>1806</v>
      </c>
      <c r="D1621" t="s">
        <v>3395</v>
      </c>
      <c r="E1621" s="3">
        <v>180</v>
      </c>
      <c r="F1621" s="1">
        <v>7.2</v>
      </c>
      <c r="G1621" t="s">
        <v>3447</v>
      </c>
      <c r="H1621" t="s">
        <v>17</v>
      </c>
      <c r="I1621" t="s">
        <v>18</v>
      </c>
      <c r="J1621" s="2">
        <v>44062</v>
      </c>
      <c r="K1621" s="2">
        <v>44071.437430555554</v>
      </c>
    </row>
    <row r="1622" spans="1:11" ht="12.75" customHeight="1">
      <c r="A1622" t="s">
        <v>4039</v>
      </c>
      <c r="B1622" t="s">
        <v>945</v>
      </c>
      <c r="C1622" t="s">
        <v>1558</v>
      </c>
      <c r="D1622" t="s">
        <v>4040</v>
      </c>
      <c r="E1622" s="1">
        <v>845.99</v>
      </c>
      <c r="F1622" s="1">
        <v>177.66</v>
      </c>
      <c r="G1622" t="s">
        <v>4041</v>
      </c>
      <c r="H1622" t="s">
        <v>17</v>
      </c>
      <c r="I1622" t="s">
        <v>18</v>
      </c>
      <c r="J1622" s="2">
        <v>44013</v>
      </c>
      <c r="K1622" s="2">
        <v>44124.7165625</v>
      </c>
    </row>
    <row r="1623" spans="1:11" ht="12.75" customHeight="1">
      <c r="A1623" t="s">
        <v>4048</v>
      </c>
      <c r="B1623" t="s">
        <v>945</v>
      </c>
      <c r="C1623" t="s">
        <v>1558</v>
      </c>
      <c r="D1623" t="s">
        <v>4043</v>
      </c>
      <c r="E1623" s="1">
        <v>1068.9</v>
      </c>
      <c r="F1623" s="1">
        <v>224.47</v>
      </c>
      <c r="G1623" t="s">
        <v>4041</v>
      </c>
      <c r="H1623" t="s">
        <v>17</v>
      </c>
      <c r="I1623" t="s">
        <v>18</v>
      </c>
      <c r="J1623" s="2">
        <v>44013</v>
      </c>
      <c r="K1623" s="2">
        <v>44124.717141203706</v>
      </c>
    </row>
    <row r="1624" spans="1:11" ht="12.75" customHeight="1">
      <c r="A1624" t="s">
        <v>4047</v>
      </c>
      <c r="B1624" t="s">
        <v>945</v>
      </c>
      <c r="C1624" t="s">
        <v>1558</v>
      </c>
      <c r="D1624" t="s">
        <v>4043</v>
      </c>
      <c r="E1624" s="1">
        <v>2673.77</v>
      </c>
      <c r="F1624" s="1">
        <v>561.49</v>
      </c>
      <c r="G1624" t="s">
        <v>4041</v>
      </c>
      <c r="H1624" t="s">
        <v>17</v>
      </c>
      <c r="I1624" t="s">
        <v>18</v>
      </c>
      <c r="J1624" s="2">
        <v>44013</v>
      </c>
      <c r="K1624" s="2">
        <v>44124.71769675926</v>
      </c>
    </row>
    <row r="1625" spans="1:11" ht="12.75" customHeight="1">
      <c r="A1625" t="s">
        <v>4046</v>
      </c>
      <c r="B1625" t="s">
        <v>945</v>
      </c>
      <c r="C1625" t="s">
        <v>1558</v>
      </c>
      <c r="D1625" t="s">
        <v>4043</v>
      </c>
      <c r="E1625" s="1">
        <v>1236.14</v>
      </c>
      <c r="F1625" s="1">
        <v>259.59</v>
      </c>
      <c r="G1625" t="s">
        <v>4041</v>
      </c>
      <c r="H1625" t="s">
        <v>17</v>
      </c>
      <c r="I1625" t="s">
        <v>18</v>
      </c>
      <c r="J1625" s="2">
        <v>44013</v>
      </c>
      <c r="K1625" s="2">
        <v>44124.71821759259</v>
      </c>
    </row>
    <row r="1626" spans="1:11" ht="12.75" customHeight="1">
      <c r="A1626" t="s">
        <v>4045</v>
      </c>
      <c r="B1626" t="s">
        <v>945</v>
      </c>
      <c r="C1626" t="s">
        <v>1558</v>
      </c>
      <c r="D1626" t="s">
        <v>4043</v>
      </c>
      <c r="E1626" s="1">
        <v>1967.12</v>
      </c>
      <c r="F1626" s="1">
        <v>413.1</v>
      </c>
      <c r="G1626" t="s">
        <v>4041</v>
      </c>
      <c r="H1626" t="s">
        <v>17</v>
      </c>
      <c r="I1626" t="s">
        <v>18</v>
      </c>
      <c r="J1626" s="2">
        <v>44013</v>
      </c>
      <c r="K1626" s="2">
        <v>44124.718668981484</v>
      </c>
    </row>
    <row r="1627" spans="1:11" ht="12.75" customHeight="1">
      <c r="A1627" t="s">
        <v>4044</v>
      </c>
      <c r="B1627" t="s">
        <v>945</v>
      </c>
      <c r="C1627" t="s">
        <v>1558</v>
      </c>
      <c r="D1627" t="s">
        <v>4043</v>
      </c>
      <c r="E1627" s="1">
        <v>61.6</v>
      </c>
      <c r="F1627" s="1">
        <v>12.94</v>
      </c>
      <c r="G1627" t="s">
        <v>4041</v>
      </c>
      <c r="H1627" t="s">
        <v>17</v>
      </c>
      <c r="I1627" t="s">
        <v>18</v>
      </c>
      <c r="J1627" s="2">
        <v>44020</v>
      </c>
      <c r="K1627" s="2">
        <v>44124.71922453704</v>
      </c>
    </row>
    <row r="1628" spans="1:11" ht="12.75" customHeight="1">
      <c r="A1628" t="s">
        <v>4042</v>
      </c>
      <c r="B1628" t="s">
        <v>945</v>
      </c>
      <c r="C1628" t="s">
        <v>1558</v>
      </c>
      <c r="D1628" t="s">
        <v>4043</v>
      </c>
      <c r="E1628" s="1">
        <v>27.6</v>
      </c>
      <c r="F1628" s="1">
        <v>5.8</v>
      </c>
      <c r="G1628" t="s">
        <v>4041</v>
      </c>
      <c r="H1628" t="s">
        <v>17</v>
      </c>
      <c r="I1628" t="s">
        <v>18</v>
      </c>
      <c r="J1628" s="2">
        <v>44053</v>
      </c>
      <c r="K1628" s="2">
        <v>44124.71976851852</v>
      </c>
    </row>
    <row r="1629" spans="1:11" ht="12.75" customHeight="1">
      <c r="A1629" t="s">
        <v>7407</v>
      </c>
      <c r="B1629" t="s">
        <v>945</v>
      </c>
      <c r="C1629" t="s">
        <v>1806</v>
      </c>
      <c r="D1629" t="s">
        <v>3395</v>
      </c>
      <c r="E1629" s="1">
        <v>574.2</v>
      </c>
      <c r="F1629" s="1">
        <v>22.97</v>
      </c>
      <c r="G1629" t="s">
        <v>3404</v>
      </c>
      <c r="H1629" t="s">
        <v>17</v>
      </c>
      <c r="I1629" t="s">
        <v>18</v>
      </c>
      <c r="J1629" s="2">
        <v>44029</v>
      </c>
      <c r="K1629" s="2">
        <v>44048.32215277778</v>
      </c>
    </row>
    <row r="1630" spans="1:11" ht="12.75" customHeight="1">
      <c r="A1630" t="s">
        <v>7313</v>
      </c>
      <c r="B1630" t="s">
        <v>945</v>
      </c>
      <c r="C1630" t="s">
        <v>1806</v>
      </c>
      <c r="D1630" t="s">
        <v>3395</v>
      </c>
      <c r="E1630" s="1">
        <v>125.82</v>
      </c>
      <c r="F1630" s="1">
        <v>5.03</v>
      </c>
      <c r="G1630" t="s">
        <v>3404</v>
      </c>
      <c r="H1630" t="s">
        <v>17</v>
      </c>
      <c r="I1630" t="s">
        <v>18</v>
      </c>
      <c r="J1630" s="2">
        <v>44046</v>
      </c>
      <c r="K1630" s="2">
        <v>44054.344143518516</v>
      </c>
    </row>
    <row r="1631" spans="1:11" ht="12.75" customHeight="1">
      <c r="A1631" t="s">
        <v>3461</v>
      </c>
      <c r="B1631" t="s">
        <v>945</v>
      </c>
      <c r="C1631" t="s">
        <v>1806</v>
      </c>
      <c r="D1631" t="s">
        <v>3395</v>
      </c>
      <c r="E1631" s="1">
        <v>41.8</v>
      </c>
      <c r="F1631" s="1">
        <v>1.67</v>
      </c>
      <c r="G1631" t="s">
        <v>3404</v>
      </c>
      <c r="H1631" t="s">
        <v>17</v>
      </c>
      <c r="I1631" t="s">
        <v>18</v>
      </c>
      <c r="J1631" s="2">
        <v>44053</v>
      </c>
      <c r="K1631" s="2">
        <v>44062.51724537037</v>
      </c>
    </row>
    <row r="1632" spans="1:11" ht="12.75" customHeight="1">
      <c r="A1632" t="s">
        <v>3445</v>
      </c>
      <c r="B1632" t="s">
        <v>945</v>
      </c>
      <c r="C1632" t="s">
        <v>1806</v>
      </c>
      <c r="D1632" t="s">
        <v>3395</v>
      </c>
      <c r="E1632" s="1">
        <v>574.2</v>
      </c>
      <c r="F1632" s="1">
        <v>22.97</v>
      </c>
      <c r="G1632" t="s">
        <v>3404</v>
      </c>
      <c r="H1632" t="s">
        <v>17</v>
      </c>
      <c r="I1632" t="s">
        <v>18</v>
      </c>
      <c r="J1632" s="2">
        <v>44067</v>
      </c>
      <c r="K1632" s="2">
        <v>44090.69856481482</v>
      </c>
    </row>
    <row r="1633" spans="1:11" ht="12.75" customHeight="1">
      <c r="A1633" t="s">
        <v>3428</v>
      </c>
      <c r="B1633" t="s">
        <v>945</v>
      </c>
      <c r="C1633" t="s">
        <v>1806</v>
      </c>
      <c r="D1633" t="s">
        <v>3395</v>
      </c>
      <c r="E1633" s="1">
        <v>574.2</v>
      </c>
      <c r="F1633" s="1">
        <v>22.97</v>
      </c>
      <c r="G1633" t="s">
        <v>3404</v>
      </c>
      <c r="H1633" t="s">
        <v>17</v>
      </c>
      <c r="I1633" t="s">
        <v>18</v>
      </c>
      <c r="J1633" s="2">
        <v>44081</v>
      </c>
      <c r="K1633" s="2">
        <v>44095.32072916667</v>
      </c>
    </row>
    <row r="1634" spans="1:11" ht="12.75" customHeight="1">
      <c r="A1634" t="s">
        <v>3403</v>
      </c>
      <c r="B1634" t="s">
        <v>945</v>
      </c>
      <c r="C1634" t="s">
        <v>1806</v>
      </c>
      <c r="D1634" t="s">
        <v>3395</v>
      </c>
      <c r="E1634" s="1">
        <v>352.4</v>
      </c>
      <c r="F1634" s="1">
        <v>14.1</v>
      </c>
      <c r="G1634" t="s">
        <v>3404</v>
      </c>
      <c r="H1634" t="s">
        <v>17</v>
      </c>
      <c r="I1634" t="s">
        <v>18</v>
      </c>
      <c r="J1634" s="2">
        <v>44097</v>
      </c>
      <c r="K1634" s="2">
        <v>44104.42508101852</v>
      </c>
    </row>
    <row r="1635" spans="1:11" ht="12.75" customHeight="1">
      <c r="A1635" t="s">
        <v>3470</v>
      </c>
      <c r="B1635" t="s">
        <v>945</v>
      </c>
      <c r="C1635" t="s">
        <v>1558</v>
      </c>
      <c r="D1635" t="s">
        <v>3466</v>
      </c>
      <c r="E1635" s="1">
        <v>125.82</v>
      </c>
      <c r="F1635" s="1">
        <v>5.03</v>
      </c>
      <c r="G1635" t="s">
        <v>3404</v>
      </c>
      <c r="H1635" t="s">
        <v>17</v>
      </c>
      <c r="I1635" t="s">
        <v>18</v>
      </c>
      <c r="J1635" s="2">
        <v>44025</v>
      </c>
      <c r="K1635" s="2">
        <v>44209.547476851854</v>
      </c>
    </row>
    <row r="1636" spans="1:11" ht="12.75" customHeight="1">
      <c r="A1636" t="s">
        <v>3469</v>
      </c>
      <c r="B1636" t="s">
        <v>945</v>
      </c>
      <c r="C1636" t="s">
        <v>1558</v>
      </c>
      <c r="D1636" t="s">
        <v>3466</v>
      </c>
      <c r="E1636" s="3">
        <v>45</v>
      </c>
      <c r="F1636" s="1">
        <v>1.8</v>
      </c>
      <c r="G1636" t="s">
        <v>3404</v>
      </c>
      <c r="H1636" t="s">
        <v>17</v>
      </c>
      <c r="I1636" t="s">
        <v>18</v>
      </c>
      <c r="J1636" s="2">
        <v>44035</v>
      </c>
      <c r="K1636" s="2">
        <v>44209.50314814815</v>
      </c>
    </row>
    <row r="1637" spans="1:11" ht="12.75" customHeight="1">
      <c r="A1637" t="s">
        <v>3468</v>
      </c>
      <c r="B1637" t="s">
        <v>945</v>
      </c>
      <c r="C1637" t="s">
        <v>1558</v>
      </c>
      <c r="D1637" t="s">
        <v>3466</v>
      </c>
      <c r="E1637" s="3">
        <v>45</v>
      </c>
      <c r="F1637" s="1">
        <v>1.8</v>
      </c>
      <c r="G1637" t="s">
        <v>3404</v>
      </c>
      <c r="H1637" t="s">
        <v>17</v>
      </c>
      <c r="I1637" t="s">
        <v>18</v>
      </c>
      <c r="J1637" s="2">
        <v>44035</v>
      </c>
      <c r="K1637" s="2">
        <v>44209.50371527778</v>
      </c>
    </row>
    <row r="1638" spans="1:11" ht="12.75" customHeight="1">
      <c r="A1638" t="s">
        <v>3467</v>
      </c>
      <c r="B1638" t="s">
        <v>945</v>
      </c>
      <c r="C1638" t="s">
        <v>1558</v>
      </c>
      <c r="D1638" t="s">
        <v>3466</v>
      </c>
      <c r="E1638" s="3">
        <v>45</v>
      </c>
      <c r="F1638" s="1">
        <v>1.8</v>
      </c>
      <c r="G1638" t="s">
        <v>3404</v>
      </c>
      <c r="H1638" t="s">
        <v>17</v>
      </c>
      <c r="I1638" t="s">
        <v>18</v>
      </c>
      <c r="J1638" s="2">
        <v>44035</v>
      </c>
      <c r="K1638" s="2">
        <v>44209.50461805556</v>
      </c>
    </row>
    <row r="1639" spans="1:11" ht="12.75" customHeight="1">
      <c r="A1639" t="s">
        <v>3465</v>
      </c>
      <c r="B1639" t="s">
        <v>945</v>
      </c>
      <c r="C1639" t="s">
        <v>1558</v>
      </c>
      <c r="D1639" t="s">
        <v>3466</v>
      </c>
      <c r="E1639" s="3">
        <v>45</v>
      </c>
      <c r="F1639" s="1">
        <v>1.8</v>
      </c>
      <c r="G1639" t="s">
        <v>3404</v>
      </c>
      <c r="H1639" t="s">
        <v>17</v>
      </c>
      <c r="I1639" t="s">
        <v>18</v>
      </c>
      <c r="J1639" s="2">
        <v>44035</v>
      </c>
      <c r="K1639" s="2">
        <v>44209.50513888889</v>
      </c>
    </row>
    <row r="1640" spans="1:11" ht="12.75" customHeight="1">
      <c r="A1640" t="s">
        <v>3431</v>
      </c>
      <c r="B1640" t="s">
        <v>945</v>
      </c>
      <c r="C1640" t="s">
        <v>1806</v>
      </c>
      <c r="D1640" t="s">
        <v>3395</v>
      </c>
      <c r="E1640" s="1">
        <v>180.71</v>
      </c>
      <c r="F1640" s="1">
        <v>7.23</v>
      </c>
      <c r="G1640" t="s">
        <v>1880</v>
      </c>
      <c r="H1640" t="s">
        <v>17</v>
      </c>
      <c r="I1640" t="s">
        <v>18</v>
      </c>
      <c r="J1640" s="2">
        <v>44075</v>
      </c>
      <c r="K1640" s="2">
        <v>44090.74952546296</v>
      </c>
    </row>
    <row r="1641" spans="1:11" ht="12.75" customHeight="1">
      <c r="A1641" t="s">
        <v>3405</v>
      </c>
      <c r="B1641" t="s">
        <v>945</v>
      </c>
      <c r="C1641" t="s">
        <v>1806</v>
      </c>
      <c r="D1641" t="s">
        <v>3395</v>
      </c>
      <c r="E1641" s="1">
        <v>180.71</v>
      </c>
      <c r="F1641" s="1">
        <v>7.23</v>
      </c>
      <c r="G1641" t="s">
        <v>1880</v>
      </c>
      <c r="H1641" t="s">
        <v>17</v>
      </c>
      <c r="I1641" t="s">
        <v>18</v>
      </c>
      <c r="J1641" s="2">
        <v>44097</v>
      </c>
      <c r="K1641" s="2">
        <v>44104.42084490741</v>
      </c>
    </row>
    <row r="1642" spans="1:11" ht="12.75" customHeight="1">
      <c r="A1642" t="s">
        <v>1444</v>
      </c>
      <c r="B1642" t="s">
        <v>945</v>
      </c>
      <c r="C1642" t="s">
        <v>1446</v>
      </c>
      <c r="D1642" t="s">
        <v>1445</v>
      </c>
      <c r="E1642" s="1">
        <v>953.23</v>
      </c>
      <c r="F1642" s="1">
        <v>200.18</v>
      </c>
      <c r="G1642" t="s">
        <v>1447</v>
      </c>
      <c r="H1642" t="s">
        <v>17</v>
      </c>
      <c r="I1642" t="s">
        <v>18</v>
      </c>
      <c r="J1642" s="2">
        <v>44025</v>
      </c>
      <c r="K1642" s="2">
        <v>44029.56327546296</v>
      </c>
    </row>
    <row r="1643" spans="1:11" ht="12.75" customHeight="1">
      <c r="A1643" t="s">
        <v>3371</v>
      </c>
      <c r="B1643" t="s">
        <v>945</v>
      </c>
      <c r="C1643" t="s">
        <v>1558</v>
      </c>
      <c r="D1643" t="s">
        <v>3372</v>
      </c>
      <c r="E1643" s="1">
        <v>813.44</v>
      </c>
      <c r="F1643" s="1">
        <v>170.82</v>
      </c>
      <c r="G1643" t="s">
        <v>1447</v>
      </c>
      <c r="H1643" t="s">
        <v>17</v>
      </c>
      <c r="I1643" t="s">
        <v>18</v>
      </c>
      <c r="J1643" s="2">
        <v>44022</v>
      </c>
      <c r="K1643" s="2">
        <v>44124.71230324074</v>
      </c>
    </row>
    <row r="1644" spans="1:11" ht="12.75" customHeight="1">
      <c r="A1644" t="s">
        <v>6006</v>
      </c>
      <c r="B1644" t="s">
        <v>945</v>
      </c>
      <c r="C1644" t="s">
        <v>1558</v>
      </c>
      <c r="D1644" t="s">
        <v>6004</v>
      </c>
      <c r="E1644" s="1">
        <v>2026.66</v>
      </c>
      <c r="F1644" s="1">
        <v>181.02</v>
      </c>
      <c r="G1644" t="s">
        <v>6007</v>
      </c>
      <c r="H1644" t="s">
        <v>17</v>
      </c>
      <c r="I1644" t="s">
        <v>18</v>
      </c>
      <c r="J1644" s="2">
        <v>44018</v>
      </c>
      <c r="K1644" s="2">
        <v>44139.40390046296</v>
      </c>
    </row>
    <row r="1645" spans="1:11" ht="12.75" customHeight="1">
      <c r="A1645" t="s">
        <v>2601</v>
      </c>
      <c r="B1645" t="s">
        <v>945</v>
      </c>
      <c r="C1645" t="s">
        <v>1342</v>
      </c>
      <c r="D1645" t="s">
        <v>2598</v>
      </c>
      <c r="E1645" s="1">
        <v>1451.55</v>
      </c>
      <c r="F1645" s="1">
        <v>304.83</v>
      </c>
      <c r="G1645" t="s">
        <v>2599</v>
      </c>
      <c r="H1645" t="s">
        <v>17</v>
      </c>
      <c r="I1645" t="s">
        <v>18</v>
      </c>
      <c r="J1645" s="2">
        <v>44034</v>
      </c>
      <c r="K1645" s="2">
        <v>44203.439618055556</v>
      </c>
    </row>
    <row r="1646" spans="1:11" ht="12.75" customHeight="1">
      <c r="A1646" t="s">
        <v>2600</v>
      </c>
      <c r="B1646" t="s">
        <v>945</v>
      </c>
      <c r="C1646" t="s">
        <v>1342</v>
      </c>
      <c r="D1646" t="s">
        <v>2598</v>
      </c>
      <c r="E1646" s="1">
        <v>1484.9</v>
      </c>
      <c r="F1646" s="1">
        <v>311.83</v>
      </c>
      <c r="G1646" t="s">
        <v>2599</v>
      </c>
      <c r="H1646" t="s">
        <v>17</v>
      </c>
      <c r="I1646" t="s">
        <v>18</v>
      </c>
      <c r="J1646" s="2">
        <v>44066</v>
      </c>
      <c r="K1646" s="2">
        <v>44203.43748842592</v>
      </c>
    </row>
    <row r="1647" spans="1:11" ht="12.75" customHeight="1">
      <c r="A1647" t="s">
        <v>2597</v>
      </c>
      <c r="B1647" t="s">
        <v>945</v>
      </c>
      <c r="C1647" t="s">
        <v>1342</v>
      </c>
      <c r="D1647" t="s">
        <v>2598</v>
      </c>
      <c r="E1647" s="1">
        <v>1224.78</v>
      </c>
      <c r="F1647" s="1">
        <v>257.2</v>
      </c>
      <c r="G1647" t="s">
        <v>2599</v>
      </c>
      <c r="H1647" t="s">
        <v>17</v>
      </c>
      <c r="I1647" t="s">
        <v>18</v>
      </c>
      <c r="J1647" s="2">
        <v>44099</v>
      </c>
      <c r="K1647" s="2">
        <v>44203.43456018518</v>
      </c>
    </row>
    <row r="1648" spans="1:11" ht="12.75" customHeight="1">
      <c r="A1648" t="s">
        <v>3429</v>
      </c>
      <c r="B1648" t="s">
        <v>945</v>
      </c>
      <c r="C1648" t="s">
        <v>1806</v>
      </c>
      <c r="D1648" t="s">
        <v>3395</v>
      </c>
      <c r="E1648" s="3">
        <v>580</v>
      </c>
      <c r="F1648" s="1">
        <v>23.2</v>
      </c>
      <c r="G1648" t="s">
        <v>3430</v>
      </c>
      <c r="H1648" t="s">
        <v>17</v>
      </c>
      <c r="I1648" t="s">
        <v>18</v>
      </c>
      <c r="J1648" s="2">
        <v>44081</v>
      </c>
      <c r="K1648" s="2">
        <v>44092.57607638889</v>
      </c>
    </row>
    <row r="1649" spans="1:11" ht="12.75" customHeight="1">
      <c r="A1649" t="s">
        <v>7539</v>
      </c>
      <c r="B1649" t="s">
        <v>945</v>
      </c>
      <c r="C1649" t="s">
        <v>1806</v>
      </c>
      <c r="D1649" t="s">
        <v>3395</v>
      </c>
      <c r="E1649" s="1">
        <v>103.28</v>
      </c>
      <c r="F1649" s="1">
        <v>4.13</v>
      </c>
      <c r="G1649" t="s">
        <v>2771</v>
      </c>
      <c r="H1649" t="s">
        <v>17</v>
      </c>
      <c r="I1649" t="s">
        <v>18</v>
      </c>
      <c r="J1649" s="2">
        <v>44013</v>
      </c>
      <c r="K1649" s="2">
        <v>44026.49966435185</v>
      </c>
    </row>
    <row r="1650" spans="1:11" ht="12.75" customHeight="1">
      <c r="A1650" t="s">
        <v>7415</v>
      </c>
      <c r="B1650" t="s">
        <v>945</v>
      </c>
      <c r="C1650" t="s">
        <v>1806</v>
      </c>
      <c r="D1650" t="s">
        <v>3395</v>
      </c>
      <c r="E1650" s="1">
        <v>258.2</v>
      </c>
      <c r="F1650" s="1">
        <v>10.33</v>
      </c>
      <c r="G1650" t="s">
        <v>2771</v>
      </c>
      <c r="H1650" t="s">
        <v>17</v>
      </c>
      <c r="I1650" t="s">
        <v>18</v>
      </c>
      <c r="J1650" s="2">
        <v>44021</v>
      </c>
      <c r="K1650" s="2">
        <v>44048.32759259259</v>
      </c>
    </row>
    <row r="1651" spans="1:11" ht="12.75" customHeight="1">
      <c r="A1651" t="s">
        <v>7414</v>
      </c>
      <c r="B1651" t="s">
        <v>945</v>
      </c>
      <c r="C1651" t="s">
        <v>1806</v>
      </c>
      <c r="D1651" t="s">
        <v>3395</v>
      </c>
      <c r="E1651" s="1">
        <v>628.4</v>
      </c>
      <c r="F1651" s="1">
        <v>25.14</v>
      </c>
      <c r="G1651" t="s">
        <v>2771</v>
      </c>
      <c r="H1651" t="s">
        <v>17</v>
      </c>
      <c r="I1651" t="s">
        <v>18</v>
      </c>
      <c r="J1651" s="2">
        <v>44021</v>
      </c>
      <c r="K1651" s="2">
        <v>44048.32717592592</v>
      </c>
    </row>
    <row r="1652" spans="1:11" ht="12.75" customHeight="1">
      <c r="A1652" t="s">
        <v>7410</v>
      </c>
      <c r="B1652" t="s">
        <v>945</v>
      </c>
      <c r="C1652" t="s">
        <v>1806</v>
      </c>
      <c r="D1652" t="s">
        <v>3395</v>
      </c>
      <c r="E1652" s="1">
        <v>413.12</v>
      </c>
      <c r="F1652" s="1">
        <v>16.52</v>
      </c>
      <c r="G1652" t="s">
        <v>2771</v>
      </c>
      <c r="H1652" t="s">
        <v>17</v>
      </c>
      <c r="I1652" t="s">
        <v>18</v>
      </c>
      <c r="J1652" s="2">
        <v>44027</v>
      </c>
      <c r="K1652" s="2">
        <v>44048.325104166666</v>
      </c>
    </row>
    <row r="1653" spans="1:11" ht="12.75" customHeight="1">
      <c r="A1653" t="s">
        <v>7334</v>
      </c>
      <c r="B1653" t="s">
        <v>945</v>
      </c>
      <c r="C1653" t="s">
        <v>1806</v>
      </c>
      <c r="D1653" t="s">
        <v>3395</v>
      </c>
      <c r="E1653" s="1">
        <v>314.2</v>
      </c>
      <c r="F1653" s="1">
        <v>12.57</v>
      </c>
      <c r="G1653" t="s">
        <v>2771</v>
      </c>
      <c r="H1653" t="s">
        <v>17</v>
      </c>
      <c r="I1653" t="s">
        <v>18</v>
      </c>
      <c r="J1653" s="2">
        <v>44039</v>
      </c>
      <c r="K1653" s="2">
        <v>44050.409837962965</v>
      </c>
    </row>
    <row r="1654" spans="1:11" ht="12.75" customHeight="1">
      <c r="A1654" t="s">
        <v>7333</v>
      </c>
      <c r="B1654" t="s">
        <v>945</v>
      </c>
      <c r="C1654" t="s">
        <v>1806</v>
      </c>
      <c r="D1654" t="s">
        <v>3395</v>
      </c>
      <c r="E1654" s="1">
        <v>502.72</v>
      </c>
      <c r="F1654" s="1">
        <v>20.11</v>
      </c>
      <c r="G1654" t="s">
        <v>2771</v>
      </c>
      <c r="H1654" t="s">
        <v>17</v>
      </c>
      <c r="I1654" t="s">
        <v>18</v>
      </c>
      <c r="J1654" s="2">
        <v>44039</v>
      </c>
      <c r="K1654" s="2">
        <v>44050.41284722222</v>
      </c>
    </row>
    <row r="1655" spans="1:11" ht="12.75" customHeight="1">
      <c r="A1655" t="s">
        <v>7312</v>
      </c>
      <c r="B1655" t="s">
        <v>945</v>
      </c>
      <c r="C1655" t="s">
        <v>1806</v>
      </c>
      <c r="D1655" t="s">
        <v>3395</v>
      </c>
      <c r="E1655" s="1">
        <v>206.56</v>
      </c>
      <c r="F1655" s="1">
        <v>8.26</v>
      </c>
      <c r="G1655" t="s">
        <v>2771</v>
      </c>
      <c r="H1655" t="s">
        <v>17</v>
      </c>
      <c r="I1655" t="s">
        <v>18</v>
      </c>
      <c r="J1655" s="2">
        <v>44046</v>
      </c>
      <c r="K1655" s="2">
        <v>44055.49244212963</v>
      </c>
    </row>
    <row r="1656" spans="1:11" ht="12.75" customHeight="1">
      <c r="A1656" t="s">
        <v>3437</v>
      </c>
      <c r="B1656" t="s">
        <v>945</v>
      </c>
      <c r="C1656" t="s">
        <v>1806</v>
      </c>
      <c r="D1656" t="s">
        <v>3395</v>
      </c>
      <c r="E1656" s="1">
        <v>596.98</v>
      </c>
      <c r="F1656" s="1">
        <v>23.88</v>
      </c>
      <c r="G1656" t="s">
        <v>2771</v>
      </c>
      <c r="H1656" t="s">
        <v>17</v>
      </c>
      <c r="I1656" t="s">
        <v>18</v>
      </c>
      <c r="J1656" s="2">
        <v>44075</v>
      </c>
      <c r="K1656" s="2">
        <v>44090.73535879629</v>
      </c>
    </row>
    <row r="1657" spans="1:11" ht="12.75" customHeight="1">
      <c r="A1657" t="s">
        <v>3432</v>
      </c>
      <c r="B1657" t="s">
        <v>945</v>
      </c>
      <c r="C1657" t="s">
        <v>1806</v>
      </c>
      <c r="D1657" t="s">
        <v>3395</v>
      </c>
      <c r="E1657" s="1">
        <v>816.92</v>
      </c>
      <c r="F1657" s="1">
        <v>32.68</v>
      </c>
      <c r="G1657" t="s">
        <v>2771</v>
      </c>
      <c r="H1657" t="s">
        <v>17</v>
      </c>
      <c r="I1657" t="s">
        <v>18</v>
      </c>
      <c r="J1657" s="2">
        <v>44075</v>
      </c>
      <c r="K1657" s="2">
        <v>44090.74670138889</v>
      </c>
    </row>
    <row r="1658" spans="1:11" ht="12.75" customHeight="1">
      <c r="A1658" t="s">
        <v>3422</v>
      </c>
      <c r="B1658" t="s">
        <v>945</v>
      </c>
      <c r="C1658" t="s">
        <v>1806</v>
      </c>
      <c r="D1658" t="s">
        <v>3395</v>
      </c>
      <c r="E1658" s="1">
        <v>206.56</v>
      </c>
      <c r="F1658" s="1">
        <v>8.26</v>
      </c>
      <c r="G1658" t="s">
        <v>2771</v>
      </c>
      <c r="H1658" t="s">
        <v>17</v>
      </c>
      <c r="I1658" t="s">
        <v>18</v>
      </c>
      <c r="J1658" s="2">
        <v>44088</v>
      </c>
      <c r="K1658" s="2">
        <v>44095.5874537037</v>
      </c>
    </row>
    <row r="1659" spans="1:11" ht="12.75" customHeight="1">
      <c r="A1659" t="s">
        <v>3410</v>
      </c>
      <c r="B1659" t="s">
        <v>945</v>
      </c>
      <c r="C1659" t="s">
        <v>1806</v>
      </c>
      <c r="D1659" t="s">
        <v>3395</v>
      </c>
      <c r="E1659" s="1">
        <v>348.57</v>
      </c>
      <c r="F1659" s="1">
        <v>13.94</v>
      </c>
      <c r="G1659" t="s">
        <v>2771</v>
      </c>
      <c r="H1659" t="s">
        <v>17</v>
      </c>
      <c r="I1659" t="s">
        <v>18</v>
      </c>
      <c r="J1659" s="2">
        <v>44089</v>
      </c>
      <c r="K1659" s="2">
        <v>44098.75975694445</v>
      </c>
    </row>
    <row r="1660" spans="1:11" ht="12.75" customHeight="1">
      <c r="A1660" t="s">
        <v>3408</v>
      </c>
      <c r="B1660" t="s">
        <v>945</v>
      </c>
      <c r="C1660" t="s">
        <v>1806</v>
      </c>
      <c r="D1660" t="s">
        <v>3395</v>
      </c>
      <c r="E1660" s="1">
        <v>413.12</v>
      </c>
      <c r="F1660" s="1">
        <v>16.52</v>
      </c>
      <c r="G1660" t="s">
        <v>2771</v>
      </c>
      <c r="H1660" t="s">
        <v>17</v>
      </c>
      <c r="I1660" t="s">
        <v>18</v>
      </c>
      <c r="J1660" s="2">
        <v>44097</v>
      </c>
      <c r="K1660" s="2">
        <v>44104.40959490741</v>
      </c>
    </row>
    <row r="1661" spans="1:11" ht="12.75" customHeight="1">
      <c r="A1661" t="s">
        <v>2982</v>
      </c>
      <c r="B1661" t="s">
        <v>945</v>
      </c>
      <c r="C1661" t="s">
        <v>1342</v>
      </c>
      <c r="D1661" t="s">
        <v>2983</v>
      </c>
      <c r="E1661" s="1">
        <v>1209.67</v>
      </c>
      <c r="F1661" s="1">
        <v>48.39</v>
      </c>
      <c r="G1661" t="s">
        <v>2771</v>
      </c>
      <c r="H1661" t="s">
        <v>17</v>
      </c>
      <c r="I1661" t="s">
        <v>18</v>
      </c>
      <c r="J1661" s="2">
        <v>44096</v>
      </c>
      <c r="K1661" s="2">
        <v>44203.37793981482</v>
      </c>
    </row>
    <row r="1662" spans="1:11" ht="12.75" customHeight="1">
      <c r="A1662" t="s">
        <v>7559</v>
      </c>
      <c r="B1662" t="s">
        <v>945</v>
      </c>
      <c r="C1662" t="s">
        <v>1806</v>
      </c>
      <c r="D1662" t="s">
        <v>3395</v>
      </c>
      <c r="E1662" s="1">
        <v>15.57</v>
      </c>
      <c r="F1662" s="1">
        <v>0.62</v>
      </c>
      <c r="G1662" t="s">
        <v>3027</v>
      </c>
      <c r="H1662" t="s">
        <v>17</v>
      </c>
      <c r="I1662" t="s">
        <v>18</v>
      </c>
      <c r="J1662" s="2">
        <v>44013</v>
      </c>
      <c r="K1662" s="2">
        <v>44020.57965277778</v>
      </c>
    </row>
    <row r="1663" spans="1:11" ht="12.75" customHeight="1">
      <c r="A1663" t="s">
        <v>7537</v>
      </c>
      <c r="B1663" t="s">
        <v>945</v>
      </c>
      <c r="C1663" t="s">
        <v>1806</v>
      </c>
      <c r="D1663" t="s">
        <v>3395</v>
      </c>
      <c r="E1663" s="1">
        <v>8.75</v>
      </c>
      <c r="F1663" s="1">
        <v>0.35</v>
      </c>
      <c r="G1663" t="s">
        <v>3027</v>
      </c>
      <c r="H1663" t="s">
        <v>17</v>
      </c>
      <c r="I1663" t="s">
        <v>18</v>
      </c>
      <c r="J1663" s="2">
        <v>44018</v>
      </c>
      <c r="K1663" s="2">
        <v>44026.50634259259</v>
      </c>
    </row>
    <row r="1664" spans="1:11" ht="12.75" customHeight="1">
      <c r="A1664" t="s">
        <v>7536</v>
      </c>
      <c r="B1664" t="s">
        <v>945</v>
      </c>
      <c r="C1664" t="s">
        <v>1806</v>
      </c>
      <c r="D1664" t="s">
        <v>3395</v>
      </c>
      <c r="E1664" s="3">
        <v>804</v>
      </c>
      <c r="F1664" s="1">
        <v>32.16</v>
      </c>
      <c r="G1664" t="s">
        <v>3027</v>
      </c>
      <c r="H1664" t="s">
        <v>17</v>
      </c>
      <c r="I1664" t="s">
        <v>18</v>
      </c>
      <c r="J1664" s="2">
        <v>44018</v>
      </c>
      <c r="K1664" s="2">
        <v>44026.50907407407</v>
      </c>
    </row>
    <row r="1665" spans="1:11" ht="12.75" customHeight="1">
      <c r="A1665" t="s">
        <v>7418</v>
      </c>
      <c r="B1665" t="s">
        <v>945</v>
      </c>
      <c r="C1665" t="s">
        <v>1806</v>
      </c>
      <c r="D1665" t="s">
        <v>3395</v>
      </c>
      <c r="E1665" s="1">
        <v>50.36</v>
      </c>
      <c r="F1665" s="1">
        <v>2.01</v>
      </c>
      <c r="G1665" t="s">
        <v>3027</v>
      </c>
      <c r="H1665" t="s">
        <v>17</v>
      </c>
      <c r="I1665" t="s">
        <v>18</v>
      </c>
      <c r="J1665" s="2">
        <v>44025</v>
      </c>
      <c r="K1665" s="2">
        <v>44048.32900462963</v>
      </c>
    </row>
    <row r="1666" spans="1:11" ht="12.75" customHeight="1">
      <c r="A1666" t="s">
        <v>7417</v>
      </c>
      <c r="B1666" t="s">
        <v>945</v>
      </c>
      <c r="C1666" t="s">
        <v>1806</v>
      </c>
      <c r="D1666" t="s">
        <v>3395</v>
      </c>
      <c r="E1666" s="1">
        <v>50.36</v>
      </c>
      <c r="F1666" s="1">
        <v>2.01</v>
      </c>
      <c r="G1666" t="s">
        <v>3027</v>
      </c>
      <c r="H1666" t="s">
        <v>17</v>
      </c>
      <c r="I1666" t="s">
        <v>18</v>
      </c>
      <c r="J1666" s="2">
        <v>44025</v>
      </c>
      <c r="K1666" s="2">
        <v>44048.328518518516</v>
      </c>
    </row>
    <row r="1667" spans="1:11" ht="12.75" customHeight="1">
      <c r="A1667" t="s">
        <v>7409</v>
      </c>
      <c r="B1667" t="s">
        <v>945</v>
      </c>
      <c r="C1667" t="s">
        <v>1806</v>
      </c>
      <c r="D1667" t="s">
        <v>3395</v>
      </c>
      <c r="E1667" s="1">
        <v>100.72</v>
      </c>
      <c r="F1667" s="1">
        <v>4.03</v>
      </c>
      <c r="G1667" t="s">
        <v>3027</v>
      </c>
      <c r="H1667" t="s">
        <v>17</v>
      </c>
      <c r="I1667" t="s">
        <v>18</v>
      </c>
      <c r="J1667" s="2">
        <v>44028</v>
      </c>
      <c r="K1667" s="2">
        <v>44048.32466435185</v>
      </c>
    </row>
    <row r="1668" spans="1:11" ht="12.75" customHeight="1">
      <c r="A1668" t="s">
        <v>7408</v>
      </c>
      <c r="B1668" t="s">
        <v>945</v>
      </c>
      <c r="C1668" t="s">
        <v>1806</v>
      </c>
      <c r="D1668" t="s">
        <v>3395</v>
      </c>
      <c r="E1668" s="3">
        <v>233</v>
      </c>
      <c r="F1668" s="1">
        <v>9.32</v>
      </c>
      <c r="G1668" t="s">
        <v>3027</v>
      </c>
      <c r="H1668" t="s">
        <v>17</v>
      </c>
      <c r="I1668" t="s">
        <v>18</v>
      </c>
      <c r="J1668" s="2">
        <v>44029</v>
      </c>
      <c r="K1668" s="2">
        <v>44048.324212962965</v>
      </c>
    </row>
    <row r="1669" spans="1:11" ht="12.75" customHeight="1">
      <c r="A1669" t="s">
        <v>7405</v>
      </c>
      <c r="B1669" t="s">
        <v>945</v>
      </c>
      <c r="C1669" t="s">
        <v>1806</v>
      </c>
      <c r="D1669" t="s">
        <v>3395</v>
      </c>
      <c r="E1669" s="1">
        <v>100.72</v>
      </c>
      <c r="F1669" s="1">
        <v>4.03</v>
      </c>
      <c r="G1669" t="s">
        <v>3027</v>
      </c>
      <c r="H1669" t="s">
        <v>17</v>
      </c>
      <c r="I1669" t="s">
        <v>18</v>
      </c>
      <c r="J1669" s="2">
        <v>44032</v>
      </c>
      <c r="K1669" s="2">
        <v>44048.3346875</v>
      </c>
    </row>
    <row r="1670" spans="1:11" ht="12.75" customHeight="1">
      <c r="A1670" t="s">
        <v>7404</v>
      </c>
      <c r="B1670" t="s">
        <v>945</v>
      </c>
      <c r="C1670" t="s">
        <v>1806</v>
      </c>
      <c r="D1670" t="s">
        <v>3395</v>
      </c>
      <c r="E1670" s="1">
        <v>10.38</v>
      </c>
      <c r="F1670" s="1">
        <v>0.42</v>
      </c>
      <c r="G1670" t="s">
        <v>3027</v>
      </c>
      <c r="H1670" t="s">
        <v>17</v>
      </c>
      <c r="I1670" t="s">
        <v>18</v>
      </c>
      <c r="J1670" s="2">
        <v>44032</v>
      </c>
      <c r="K1670" s="2">
        <v>44048.33746527778</v>
      </c>
    </row>
    <row r="1671" spans="1:11" ht="12.75" customHeight="1">
      <c r="A1671" t="s">
        <v>7402</v>
      </c>
      <c r="B1671" t="s">
        <v>945</v>
      </c>
      <c r="C1671" t="s">
        <v>1806</v>
      </c>
      <c r="D1671" t="s">
        <v>3395</v>
      </c>
      <c r="E1671" s="1">
        <v>20.76</v>
      </c>
      <c r="F1671" s="1">
        <v>0.83</v>
      </c>
      <c r="G1671" t="s">
        <v>3027</v>
      </c>
      <c r="H1671" t="s">
        <v>17</v>
      </c>
      <c r="I1671" t="s">
        <v>18</v>
      </c>
      <c r="J1671" s="2">
        <v>44032</v>
      </c>
      <c r="K1671" s="2">
        <v>44048.34357638889</v>
      </c>
    </row>
    <row r="1672" spans="1:11" ht="12.75" customHeight="1">
      <c r="A1672" t="s">
        <v>7401</v>
      </c>
      <c r="B1672" t="s">
        <v>945</v>
      </c>
      <c r="C1672" t="s">
        <v>1806</v>
      </c>
      <c r="D1672" t="s">
        <v>3395</v>
      </c>
      <c r="E1672" s="3">
        <v>233</v>
      </c>
      <c r="F1672" s="1">
        <v>9.32</v>
      </c>
      <c r="G1672" t="s">
        <v>3027</v>
      </c>
      <c r="H1672" t="s">
        <v>17</v>
      </c>
      <c r="I1672" t="s">
        <v>18</v>
      </c>
      <c r="J1672" s="2">
        <v>44035</v>
      </c>
      <c r="K1672" s="2">
        <v>44048.35</v>
      </c>
    </row>
    <row r="1673" spans="1:11" ht="12.75" customHeight="1">
      <c r="A1673" t="s">
        <v>7336</v>
      </c>
      <c r="B1673" t="s">
        <v>945</v>
      </c>
      <c r="C1673" t="s">
        <v>1806</v>
      </c>
      <c r="D1673" t="s">
        <v>3395</v>
      </c>
      <c r="E1673" s="1">
        <v>60.74</v>
      </c>
      <c r="F1673" s="1">
        <v>2.43</v>
      </c>
      <c r="G1673" t="s">
        <v>3027</v>
      </c>
      <c r="H1673" t="s">
        <v>17</v>
      </c>
      <c r="I1673" t="s">
        <v>18</v>
      </c>
      <c r="J1673" s="2">
        <v>44039</v>
      </c>
      <c r="K1673" s="2">
        <v>44050.40388888889</v>
      </c>
    </row>
    <row r="1674" spans="1:11" ht="12.75" customHeight="1">
      <c r="A1674" t="s">
        <v>7335</v>
      </c>
      <c r="B1674" t="s">
        <v>945</v>
      </c>
      <c r="C1674" t="s">
        <v>1806</v>
      </c>
      <c r="D1674" t="s">
        <v>3395</v>
      </c>
      <c r="E1674" s="1">
        <v>50.36</v>
      </c>
      <c r="F1674" s="1">
        <v>2.01</v>
      </c>
      <c r="G1674" t="s">
        <v>3027</v>
      </c>
      <c r="H1674" t="s">
        <v>17</v>
      </c>
      <c r="I1674" t="s">
        <v>18</v>
      </c>
      <c r="J1674" s="2">
        <v>44039</v>
      </c>
      <c r="K1674" s="2">
        <v>44050.40725694445</v>
      </c>
    </row>
    <row r="1675" spans="1:11" ht="12.75" customHeight="1">
      <c r="A1675" t="s">
        <v>7315</v>
      </c>
      <c r="B1675" t="s">
        <v>945</v>
      </c>
      <c r="C1675" t="s">
        <v>1806</v>
      </c>
      <c r="D1675" t="s">
        <v>3395</v>
      </c>
      <c r="E1675" s="3">
        <v>233</v>
      </c>
      <c r="F1675" s="1">
        <v>9.32</v>
      </c>
      <c r="G1675" t="s">
        <v>3027</v>
      </c>
      <c r="H1675" t="s">
        <v>17</v>
      </c>
      <c r="I1675" t="s">
        <v>18</v>
      </c>
      <c r="J1675" s="2">
        <v>44042</v>
      </c>
      <c r="K1675" s="2">
        <v>44053.332083333335</v>
      </c>
    </row>
    <row r="1676" spans="1:11" ht="12.75" customHeight="1">
      <c r="A1676" t="s">
        <v>7220</v>
      </c>
      <c r="B1676" t="s">
        <v>945</v>
      </c>
      <c r="C1676" t="s">
        <v>1806</v>
      </c>
      <c r="D1676" t="s">
        <v>3395</v>
      </c>
      <c r="E1676" s="1">
        <v>111.6</v>
      </c>
      <c r="F1676" s="1">
        <v>4.46</v>
      </c>
      <c r="G1676" t="s">
        <v>3027</v>
      </c>
      <c r="H1676" t="s">
        <v>17</v>
      </c>
      <c r="I1676" t="s">
        <v>18</v>
      </c>
      <c r="J1676" s="2">
        <v>44048</v>
      </c>
      <c r="K1676" s="2">
        <v>44057.44797453703</v>
      </c>
    </row>
    <row r="1677" spans="1:11" ht="12.75" customHeight="1">
      <c r="A1677" t="s">
        <v>7219</v>
      </c>
      <c r="B1677" t="s">
        <v>945</v>
      </c>
      <c r="C1677" t="s">
        <v>1806</v>
      </c>
      <c r="D1677" t="s">
        <v>3395</v>
      </c>
      <c r="E1677" s="3">
        <v>233</v>
      </c>
      <c r="F1677" s="1">
        <v>9.32</v>
      </c>
      <c r="G1677" t="s">
        <v>3027</v>
      </c>
      <c r="H1677" t="s">
        <v>17</v>
      </c>
      <c r="I1677" t="s">
        <v>18</v>
      </c>
      <c r="J1677" s="2">
        <v>44048</v>
      </c>
      <c r="K1677" s="2">
        <v>44057.45054398148</v>
      </c>
    </row>
    <row r="1678" spans="1:11" ht="12.75" customHeight="1">
      <c r="A1678" t="s">
        <v>7218</v>
      </c>
      <c r="B1678" t="s">
        <v>945</v>
      </c>
      <c r="C1678" t="s">
        <v>1806</v>
      </c>
      <c r="D1678" t="s">
        <v>3395</v>
      </c>
      <c r="E1678" s="1">
        <v>10.38</v>
      </c>
      <c r="F1678" s="1">
        <v>0.42</v>
      </c>
      <c r="G1678" t="s">
        <v>3027</v>
      </c>
      <c r="H1678" t="s">
        <v>17</v>
      </c>
      <c r="I1678" t="s">
        <v>18</v>
      </c>
      <c r="J1678" s="2">
        <v>44048</v>
      </c>
      <c r="K1678" s="2">
        <v>44057.453125</v>
      </c>
    </row>
    <row r="1679" spans="1:11" ht="12.75" customHeight="1">
      <c r="A1679" t="s">
        <v>3459</v>
      </c>
      <c r="B1679" t="s">
        <v>945</v>
      </c>
      <c r="C1679" t="s">
        <v>1806</v>
      </c>
      <c r="D1679" t="s">
        <v>3395</v>
      </c>
      <c r="E1679" s="3">
        <v>68</v>
      </c>
      <c r="F1679" s="1">
        <v>2.72</v>
      </c>
      <c r="G1679" t="s">
        <v>3027</v>
      </c>
      <c r="H1679" t="s">
        <v>17</v>
      </c>
      <c r="I1679" t="s">
        <v>18</v>
      </c>
      <c r="J1679" s="2">
        <v>44053</v>
      </c>
      <c r="K1679" s="2">
        <v>44062.523726851854</v>
      </c>
    </row>
    <row r="1680" spans="1:11" ht="12.75" customHeight="1">
      <c r="A1680" t="s">
        <v>3458</v>
      </c>
      <c r="B1680" t="s">
        <v>945</v>
      </c>
      <c r="C1680" t="s">
        <v>1806</v>
      </c>
      <c r="D1680" t="s">
        <v>3395</v>
      </c>
      <c r="E1680" s="3">
        <v>466</v>
      </c>
      <c r="F1680" s="1">
        <v>18.64</v>
      </c>
      <c r="G1680" t="s">
        <v>3027</v>
      </c>
      <c r="H1680" t="s">
        <v>17</v>
      </c>
      <c r="I1680" t="s">
        <v>18</v>
      </c>
      <c r="J1680" s="2">
        <v>44053</v>
      </c>
      <c r="K1680" s="2">
        <v>44062.52638888889</v>
      </c>
    </row>
    <row r="1681" spans="1:11" ht="12.75" customHeight="1">
      <c r="A1681" t="s">
        <v>3454</v>
      </c>
      <c r="B1681" t="s">
        <v>945</v>
      </c>
      <c r="C1681" t="s">
        <v>1806</v>
      </c>
      <c r="D1681" t="s">
        <v>3395</v>
      </c>
      <c r="E1681" s="3">
        <v>68</v>
      </c>
      <c r="F1681" s="1">
        <v>2.72</v>
      </c>
      <c r="G1681" t="s">
        <v>3027</v>
      </c>
      <c r="H1681" t="s">
        <v>17</v>
      </c>
      <c r="I1681" t="s">
        <v>18</v>
      </c>
      <c r="J1681" s="2">
        <v>44057</v>
      </c>
      <c r="K1681" s="2">
        <v>44068.45239583333</v>
      </c>
    </row>
    <row r="1682" spans="1:11" ht="12.75" customHeight="1">
      <c r="A1682" t="s">
        <v>3440</v>
      </c>
      <c r="B1682" t="s">
        <v>945</v>
      </c>
      <c r="C1682" t="s">
        <v>1806</v>
      </c>
      <c r="D1682" t="s">
        <v>3395</v>
      </c>
      <c r="E1682" s="1">
        <v>50.36</v>
      </c>
      <c r="F1682" s="1">
        <v>2.01</v>
      </c>
      <c r="G1682" t="s">
        <v>3027</v>
      </c>
      <c r="H1682" t="s">
        <v>17</v>
      </c>
      <c r="I1682" t="s">
        <v>18</v>
      </c>
      <c r="J1682" s="2">
        <v>44067</v>
      </c>
      <c r="K1682" s="2">
        <v>44090.724953703706</v>
      </c>
    </row>
    <row r="1683" spans="1:11" ht="12.75" customHeight="1">
      <c r="A1683" t="s">
        <v>3434</v>
      </c>
      <c r="B1683" t="s">
        <v>945</v>
      </c>
      <c r="C1683" t="s">
        <v>1806</v>
      </c>
      <c r="D1683" t="s">
        <v>3395</v>
      </c>
      <c r="E1683" s="3">
        <v>136</v>
      </c>
      <c r="F1683" s="1">
        <v>5.44</v>
      </c>
      <c r="G1683" t="s">
        <v>3027</v>
      </c>
      <c r="H1683" t="s">
        <v>17</v>
      </c>
      <c r="I1683" t="s">
        <v>18</v>
      </c>
      <c r="J1683" s="2">
        <v>44075</v>
      </c>
      <c r="K1683" s="2">
        <v>44090.741319444445</v>
      </c>
    </row>
    <row r="1684" spans="1:11" ht="12.75" customHeight="1">
      <c r="A1684" t="s">
        <v>3433</v>
      </c>
      <c r="B1684" t="s">
        <v>945</v>
      </c>
      <c r="C1684" t="s">
        <v>1806</v>
      </c>
      <c r="D1684" t="s">
        <v>3395</v>
      </c>
      <c r="E1684" s="3">
        <v>136</v>
      </c>
      <c r="F1684" s="1">
        <v>5.44</v>
      </c>
      <c r="G1684" t="s">
        <v>3027</v>
      </c>
      <c r="H1684" t="s">
        <v>17</v>
      </c>
      <c r="I1684" t="s">
        <v>18</v>
      </c>
      <c r="J1684" s="2">
        <v>44075</v>
      </c>
      <c r="K1684" s="2">
        <v>44090.744097222225</v>
      </c>
    </row>
    <row r="1685" spans="1:11" ht="12.75" customHeight="1">
      <c r="A1685" t="s">
        <v>3427</v>
      </c>
      <c r="B1685" t="s">
        <v>945</v>
      </c>
      <c r="C1685" t="s">
        <v>1806</v>
      </c>
      <c r="D1685" t="s">
        <v>3395</v>
      </c>
      <c r="E1685" s="1">
        <v>100.72</v>
      </c>
      <c r="F1685" s="1">
        <v>4.03</v>
      </c>
      <c r="G1685" t="s">
        <v>3027</v>
      </c>
      <c r="H1685" t="s">
        <v>17</v>
      </c>
      <c r="I1685" t="s">
        <v>18</v>
      </c>
      <c r="J1685" s="2">
        <v>44088</v>
      </c>
      <c r="K1685" s="2">
        <v>44095.51951388889</v>
      </c>
    </row>
    <row r="1686" spans="1:11" ht="12.75" customHeight="1">
      <c r="A1686" t="s">
        <v>3426</v>
      </c>
      <c r="B1686" t="s">
        <v>945</v>
      </c>
      <c r="C1686" t="s">
        <v>1806</v>
      </c>
      <c r="D1686" t="s">
        <v>3395</v>
      </c>
      <c r="E1686" s="1">
        <v>10.38</v>
      </c>
      <c r="F1686" s="1">
        <v>0.42</v>
      </c>
      <c r="G1686" t="s">
        <v>3027</v>
      </c>
      <c r="H1686" t="s">
        <v>17</v>
      </c>
      <c r="I1686" t="s">
        <v>18</v>
      </c>
      <c r="J1686" s="2">
        <v>44088</v>
      </c>
      <c r="K1686" s="2">
        <v>44095.55458333333</v>
      </c>
    </row>
    <row r="1687" spans="1:11" ht="12.75" customHeight="1">
      <c r="A1687" t="s">
        <v>3425</v>
      </c>
      <c r="B1687" t="s">
        <v>945</v>
      </c>
      <c r="C1687" t="s">
        <v>1806</v>
      </c>
      <c r="D1687" t="s">
        <v>3395</v>
      </c>
      <c r="E1687" s="1">
        <v>50.36</v>
      </c>
      <c r="F1687" s="1">
        <v>2.01</v>
      </c>
      <c r="G1687" t="s">
        <v>3027</v>
      </c>
      <c r="H1687" t="s">
        <v>17</v>
      </c>
      <c r="I1687" t="s">
        <v>18</v>
      </c>
      <c r="J1687" s="2">
        <v>44088</v>
      </c>
      <c r="K1687" s="2">
        <v>44095.56300925926</v>
      </c>
    </row>
    <row r="1688" spans="1:11" ht="12.75" customHeight="1">
      <c r="A1688" t="s">
        <v>3424</v>
      </c>
      <c r="B1688" t="s">
        <v>945</v>
      </c>
      <c r="C1688" t="s">
        <v>1806</v>
      </c>
      <c r="D1688" t="s">
        <v>3395</v>
      </c>
      <c r="E1688" s="1">
        <v>15.57</v>
      </c>
      <c r="F1688" s="1">
        <v>0.62</v>
      </c>
      <c r="G1688" t="s">
        <v>3027</v>
      </c>
      <c r="H1688" t="s">
        <v>17</v>
      </c>
      <c r="I1688" t="s">
        <v>18</v>
      </c>
      <c r="J1688" s="2">
        <v>44088</v>
      </c>
      <c r="K1688" s="2">
        <v>44095.566354166665</v>
      </c>
    </row>
    <row r="1689" spans="1:11" ht="12.75" customHeight="1">
      <c r="A1689" t="s">
        <v>3423</v>
      </c>
      <c r="B1689" t="s">
        <v>945</v>
      </c>
      <c r="C1689" t="s">
        <v>1806</v>
      </c>
      <c r="D1689" t="s">
        <v>3395</v>
      </c>
      <c r="E1689" s="1">
        <v>50.36</v>
      </c>
      <c r="F1689" s="1">
        <v>2.01</v>
      </c>
      <c r="G1689" t="s">
        <v>3027</v>
      </c>
      <c r="H1689" t="s">
        <v>17</v>
      </c>
      <c r="I1689" t="s">
        <v>18</v>
      </c>
      <c r="J1689" s="2">
        <v>44088</v>
      </c>
      <c r="K1689" s="2">
        <v>44095.57050925926</v>
      </c>
    </row>
    <row r="1690" spans="1:11" ht="12.75" customHeight="1">
      <c r="A1690" t="s">
        <v>3419</v>
      </c>
      <c r="B1690" t="s">
        <v>945</v>
      </c>
      <c r="C1690" t="s">
        <v>1806</v>
      </c>
      <c r="D1690" t="s">
        <v>3395</v>
      </c>
      <c r="E1690" s="3">
        <v>60</v>
      </c>
      <c r="F1690" s="1">
        <v>2.4</v>
      </c>
      <c r="G1690" t="s">
        <v>3027</v>
      </c>
      <c r="H1690" t="s">
        <v>17</v>
      </c>
      <c r="I1690" t="s">
        <v>18</v>
      </c>
      <c r="J1690" s="2">
        <v>44088</v>
      </c>
      <c r="K1690" s="2">
        <v>44096.327002314814</v>
      </c>
    </row>
    <row r="1691" spans="1:11" ht="12.75" customHeight="1">
      <c r="A1691" t="s">
        <v>3418</v>
      </c>
      <c r="B1691" t="s">
        <v>945</v>
      </c>
      <c r="C1691" t="s">
        <v>1806</v>
      </c>
      <c r="D1691" t="s">
        <v>3395</v>
      </c>
      <c r="E1691" s="3">
        <v>60</v>
      </c>
      <c r="F1691" s="1">
        <v>2.4</v>
      </c>
      <c r="G1691" t="s">
        <v>3027</v>
      </c>
      <c r="H1691" t="s">
        <v>17</v>
      </c>
      <c r="I1691" t="s">
        <v>18</v>
      </c>
      <c r="J1691" s="2">
        <v>44088</v>
      </c>
      <c r="K1691" s="2">
        <v>44096.32954861111</v>
      </c>
    </row>
    <row r="1692" spans="1:11" ht="12.75" customHeight="1">
      <c r="A1692" t="s">
        <v>3411</v>
      </c>
      <c r="B1692" t="s">
        <v>945</v>
      </c>
      <c r="C1692" t="s">
        <v>1806</v>
      </c>
      <c r="D1692" t="s">
        <v>3395</v>
      </c>
      <c r="E1692" s="1">
        <v>50.36</v>
      </c>
      <c r="F1692" s="1">
        <v>2.01</v>
      </c>
      <c r="G1692" t="s">
        <v>3027</v>
      </c>
      <c r="H1692" t="s">
        <v>17</v>
      </c>
      <c r="I1692" t="s">
        <v>18</v>
      </c>
      <c r="J1692" s="2">
        <v>44088</v>
      </c>
      <c r="K1692" s="2">
        <v>44097.38415509259</v>
      </c>
    </row>
    <row r="1693" spans="1:11" ht="12.75" customHeight="1">
      <c r="A1693" t="s">
        <v>3409</v>
      </c>
      <c r="B1693" t="s">
        <v>945</v>
      </c>
      <c r="C1693" t="s">
        <v>1806</v>
      </c>
      <c r="D1693" t="s">
        <v>3395</v>
      </c>
      <c r="E1693" s="1">
        <v>50.36</v>
      </c>
      <c r="F1693" s="1">
        <v>2.01</v>
      </c>
      <c r="G1693" t="s">
        <v>3027</v>
      </c>
      <c r="H1693" t="s">
        <v>17</v>
      </c>
      <c r="I1693" t="s">
        <v>18</v>
      </c>
      <c r="J1693" s="2">
        <v>44089</v>
      </c>
      <c r="K1693" s="2">
        <v>44098.7625</v>
      </c>
    </row>
    <row r="1694" spans="1:11" ht="12.75" customHeight="1">
      <c r="A1694" t="s">
        <v>3402</v>
      </c>
      <c r="B1694" t="s">
        <v>945</v>
      </c>
      <c r="C1694" t="s">
        <v>1806</v>
      </c>
      <c r="D1694" t="s">
        <v>3395</v>
      </c>
      <c r="E1694" s="3">
        <v>60</v>
      </c>
      <c r="F1694" s="1">
        <v>2.4</v>
      </c>
      <c r="G1694" t="s">
        <v>3027</v>
      </c>
      <c r="H1694" t="s">
        <v>17</v>
      </c>
      <c r="I1694" t="s">
        <v>18</v>
      </c>
      <c r="J1694" s="2">
        <v>44097</v>
      </c>
      <c r="K1694" s="2">
        <v>44104.42928240741</v>
      </c>
    </row>
    <row r="1695" spans="1:11" ht="12.75" customHeight="1">
      <c r="A1695" t="s">
        <v>3399</v>
      </c>
      <c r="B1695" t="s">
        <v>945</v>
      </c>
      <c r="C1695" t="s">
        <v>1806</v>
      </c>
      <c r="D1695" t="s">
        <v>3395</v>
      </c>
      <c r="E1695" s="3">
        <v>60</v>
      </c>
      <c r="F1695" s="1">
        <v>2.4</v>
      </c>
      <c r="G1695" t="s">
        <v>3027</v>
      </c>
      <c r="H1695" t="s">
        <v>17</v>
      </c>
      <c r="I1695" t="s">
        <v>18</v>
      </c>
      <c r="J1695" s="2">
        <v>44097</v>
      </c>
      <c r="K1695" s="2">
        <v>44104.72454861111</v>
      </c>
    </row>
    <row r="1696" spans="1:11" ht="12.75" customHeight="1">
      <c r="A1696" t="s">
        <v>3398</v>
      </c>
      <c r="B1696" t="s">
        <v>945</v>
      </c>
      <c r="C1696" t="s">
        <v>1806</v>
      </c>
      <c r="D1696" t="s">
        <v>3395</v>
      </c>
      <c r="E1696" s="3">
        <v>20</v>
      </c>
      <c r="F1696" s="1">
        <v>0.8</v>
      </c>
      <c r="G1696" t="s">
        <v>3027</v>
      </c>
      <c r="H1696" t="s">
        <v>17</v>
      </c>
      <c r="I1696" t="s">
        <v>18</v>
      </c>
      <c r="J1696" s="2">
        <v>44097</v>
      </c>
      <c r="K1696" s="2">
        <v>44104.728483796294</v>
      </c>
    </row>
    <row r="1697" spans="1:11" ht="12.75" customHeight="1">
      <c r="A1697" t="s">
        <v>3397</v>
      </c>
      <c r="B1697" t="s">
        <v>945</v>
      </c>
      <c r="C1697" t="s">
        <v>1806</v>
      </c>
      <c r="D1697" t="s">
        <v>3395</v>
      </c>
      <c r="E1697" s="3">
        <v>40</v>
      </c>
      <c r="F1697" s="1">
        <v>1.6</v>
      </c>
      <c r="G1697" t="s">
        <v>3027</v>
      </c>
      <c r="H1697" t="s">
        <v>17</v>
      </c>
      <c r="I1697" t="s">
        <v>18</v>
      </c>
      <c r="J1697" s="2">
        <v>44099</v>
      </c>
      <c r="K1697" s="2">
        <v>44106.38245370371</v>
      </c>
    </row>
    <row r="1698" spans="1:11" ht="12.75" customHeight="1">
      <c r="A1698" t="s">
        <v>3577</v>
      </c>
      <c r="B1698" t="s">
        <v>945</v>
      </c>
      <c r="C1698" t="s">
        <v>1558</v>
      </c>
      <c r="D1698" t="s">
        <v>3466</v>
      </c>
      <c r="E1698" s="1">
        <v>15.57</v>
      </c>
      <c r="F1698" s="1">
        <v>0.62</v>
      </c>
      <c r="G1698" t="s">
        <v>3027</v>
      </c>
      <c r="H1698" t="s">
        <v>17</v>
      </c>
      <c r="I1698" t="s">
        <v>18</v>
      </c>
      <c r="J1698" s="2">
        <v>44018</v>
      </c>
      <c r="K1698" s="2">
        <v>44133.70265046296</v>
      </c>
    </row>
    <row r="1699" spans="1:11" ht="12.75" customHeight="1">
      <c r="A1699" t="s">
        <v>3576</v>
      </c>
      <c r="B1699" t="s">
        <v>945</v>
      </c>
      <c r="C1699" t="s">
        <v>1558</v>
      </c>
      <c r="D1699" t="s">
        <v>3466</v>
      </c>
      <c r="E1699" s="3">
        <v>136</v>
      </c>
      <c r="F1699" s="1">
        <v>5.44</v>
      </c>
      <c r="G1699" t="s">
        <v>3027</v>
      </c>
      <c r="H1699" t="s">
        <v>17</v>
      </c>
      <c r="I1699" t="s">
        <v>18</v>
      </c>
      <c r="J1699" s="2">
        <v>44019</v>
      </c>
      <c r="K1699" s="2">
        <v>44133.70224537037</v>
      </c>
    </row>
    <row r="1700" spans="1:11" ht="12.75" customHeight="1">
      <c r="A1700" t="s">
        <v>3575</v>
      </c>
      <c r="B1700" t="s">
        <v>945</v>
      </c>
      <c r="C1700" t="s">
        <v>1558</v>
      </c>
      <c r="D1700" t="s">
        <v>3466</v>
      </c>
      <c r="E1700" s="1">
        <v>62.94</v>
      </c>
      <c r="F1700" s="1">
        <v>2.52</v>
      </c>
      <c r="G1700" t="s">
        <v>3027</v>
      </c>
      <c r="H1700" t="s">
        <v>17</v>
      </c>
      <c r="I1700" t="s">
        <v>18</v>
      </c>
      <c r="J1700" s="2">
        <v>44022</v>
      </c>
      <c r="K1700" s="2">
        <v>44133.70190972222</v>
      </c>
    </row>
    <row r="1701" spans="1:11" ht="12.75" customHeight="1">
      <c r="A1701" t="s">
        <v>3574</v>
      </c>
      <c r="B1701" t="s">
        <v>945</v>
      </c>
      <c r="C1701" t="s">
        <v>1558</v>
      </c>
      <c r="D1701" t="s">
        <v>3466</v>
      </c>
      <c r="E1701" s="3">
        <v>68</v>
      </c>
      <c r="F1701" s="1">
        <v>2.72</v>
      </c>
      <c r="G1701" t="s">
        <v>3027</v>
      </c>
      <c r="H1701" t="s">
        <v>17</v>
      </c>
      <c r="I1701" t="s">
        <v>18</v>
      </c>
      <c r="J1701" s="2">
        <v>44028</v>
      </c>
      <c r="K1701" s="2">
        <v>44133.70159722222</v>
      </c>
    </row>
    <row r="1702" spans="1:11" ht="12.75" customHeight="1">
      <c r="A1702" t="s">
        <v>3573</v>
      </c>
      <c r="B1702" t="s">
        <v>945</v>
      </c>
      <c r="C1702" t="s">
        <v>1558</v>
      </c>
      <c r="D1702" t="s">
        <v>3466</v>
      </c>
      <c r="E1702" s="3">
        <v>233</v>
      </c>
      <c r="F1702" s="1">
        <v>9.32</v>
      </c>
      <c r="G1702" t="s">
        <v>3027</v>
      </c>
      <c r="H1702" t="s">
        <v>17</v>
      </c>
      <c r="I1702" t="s">
        <v>18</v>
      </c>
      <c r="J1702" s="2">
        <v>44028</v>
      </c>
      <c r="K1702" s="2">
        <v>44133.700844907406</v>
      </c>
    </row>
    <row r="1703" spans="1:11" ht="12.75" customHeight="1">
      <c r="A1703" t="s">
        <v>3572</v>
      </c>
      <c r="B1703" t="s">
        <v>945</v>
      </c>
      <c r="C1703" t="s">
        <v>1558</v>
      </c>
      <c r="D1703" t="s">
        <v>3466</v>
      </c>
      <c r="E1703" s="1">
        <v>135.2</v>
      </c>
      <c r="F1703" s="1">
        <v>5.41</v>
      </c>
      <c r="G1703" t="s">
        <v>3027</v>
      </c>
      <c r="H1703" t="s">
        <v>17</v>
      </c>
      <c r="I1703" t="s">
        <v>18</v>
      </c>
      <c r="J1703" s="2">
        <v>44029</v>
      </c>
      <c r="K1703" s="2">
        <v>44133.70028935185</v>
      </c>
    </row>
    <row r="1704" spans="1:11" ht="12.75" customHeight="1">
      <c r="A1704" t="s">
        <v>3571</v>
      </c>
      <c r="B1704" t="s">
        <v>945</v>
      </c>
      <c r="C1704" t="s">
        <v>1558</v>
      </c>
      <c r="D1704" t="s">
        <v>3466</v>
      </c>
      <c r="E1704" s="3">
        <v>68</v>
      </c>
      <c r="F1704" s="1">
        <v>2.72</v>
      </c>
      <c r="G1704" t="s">
        <v>3027</v>
      </c>
      <c r="H1704" t="s">
        <v>17</v>
      </c>
      <c r="I1704" t="s">
        <v>18</v>
      </c>
      <c r="J1704" s="2">
        <v>44032</v>
      </c>
      <c r="K1704" s="2">
        <v>44133.699594907404</v>
      </c>
    </row>
    <row r="1705" spans="1:11" ht="12.75" customHeight="1">
      <c r="A1705" t="s">
        <v>3570</v>
      </c>
      <c r="B1705" t="s">
        <v>945</v>
      </c>
      <c r="C1705" t="s">
        <v>1558</v>
      </c>
      <c r="D1705" t="s">
        <v>3466</v>
      </c>
      <c r="E1705" s="3">
        <v>68</v>
      </c>
      <c r="F1705" s="1">
        <v>2.72</v>
      </c>
      <c r="G1705" t="s">
        <v>3027</v>
      </c>
      <c r="H1705" t="s">
        <v>17</v>
      </c>
      <c r="I1705" t="s">
        <v>18</v>
      </c>
      <c r="J1705" s="2">
        <v>44040</v>
      </c>
      <c r="K1705" s="2">
        <v>44133.699224537035</v>
      </c>
    </row>
    <row r="1706" spans="1:11" ht="12.75" customHeight="1">
      <c r="A1706" t="s">
        <v>3569</v>
      </c>
      <c r="B1706" t="s">
        <v>945</v>
      </c>
      <c r="C1706" t="s">
        <v>1558</v>
      </c>
      <c r="D1706" t="s">
        <v>3466</v>
      </c>
      <c r="E1706" s="3">
        <v>68</v>
      </c>
      <c r="F1706" s="1">
        <v>2.72</v>
      </c>
      <c r="G1706" t="s">
        <v>3027</v>
      </c>
      <c r="H1706" t="s">
        <v>17</v>
      </c>
      <c r="I1706" t="s">
        <v>18</v>
      </c>
      <c r="J1706" s="2">
        <v>44040</v>
      </c>
      <c r="K1706" s="2">
        <v>44133.69880787037</v>
      </c>
    </row>
    <row r="1707" spans="1:11" ht="12.75" customHeight="1">
      <c r="A1707" t="s">
        <v>3568</v>
      </c>
      <c r="B1707" t="s">
        <v>945</v>
      </c>
      <c r="C1707" t="s">
        <v>1558</v>
      </c>
      <c r="D1707" t="s">
        <v>3466</v>
      </c>
      <c r="E1707" s="1">
        <v>247.5</v>
      </c>
      <c r="F1707" s="1">
        <v>9.9</v>
      </c>
      <c r="G1707" t="s">
        <v>3027</v>
      </c>
      <c r="H1707" t="s">
        <v>17</v>
      </c>
      <c r="I1707" t="s">
        <v>18</v>
      </c>
      <c r="J1707" s="2">
        <v>44050</v>
      </c>
      <c r="K1707" s="2">
        <v>44133.69818287037</v>
      </c>
    </row>
    <row r="1708" spans="1:11" ht="12.75" customHeight="1">
      <c r="A1708" t="s">
        <v>3567</v>
      </c>
      <c r="B1708" t="s">
        <v>945</v>
      </c>
      <c r="C1708" t="s">
        <v>1558</v>
      </c>
      <c r="D1708" t="s">
        <v>3466</v>
      </c>
      <c r="E1708" s="3">
        <v>466</v>
      </c>
      <c r="F1708" s="1">
        <v>18.64</v>
      </c>
      <c r="G1708" t="s">
        <v>3027</v>
      </c>
      <c r="H1708" t="s">
        <v>17</v>
      </c>
      <c r="I1708" t="s">
        <v>18</v>
      </c>
      <c r="J1708" s="2">
        <v>44053</v>
      </c>
      <c r="K1708" s="2">
        <v>44133.697858796295</v>
      </c>
    </row>
    <row r="1709" spans="1:11" ht="12.75" customHeight="1">
      <c r="A1709" t="s">
        <v>3566</v>
      </c>
      <c r="B1709" t="s">
        <v>945</v>
      </c>
      <c r="C1709" t="s">
        <v>1558</v>
      </c>
      <c r="D1709" t="s">
        <v>3466</v>
      </c>
      <c r="E1709" s="1">
        <v>220.29</v>
      </c>
      <c r="F1709" s="1">
        <v>8.81</v>
      </c>
      <c r="G1709" t="s">
        <v>3027</v>
      </c>
      <c r="H1709" t="s">
        <v>17</v>
      </c>
      <c r="I1709" t="s">
        <v>18</v>
      </c>
      <c r="J1709" s="2">
        <v>44054</v>
      </c>
      <c r="K1709" s="2">
        <v>44133.69721064815</v>
      </c>
    </row>
    <row r="1710" spans="1:11" ht="12.75" customHeight="1">
      <c r="A1710" t="s">
        <v>3565</v>
      </c>
      <c r="B1710" t="s">
        <v>945</v>
      </c>
      <c r="C1710" t="s">
        <v>1558</v>
      </c>
      <c r="D1710" t="s">
        <v>3466</v>
      </c>
      <c r="E1710" s="1">
        <v>431.4</v>
      </c>
      <c r="F1710" s="1">
        <v>17.26</v>
      </c>
      <c r="G1710" t="s">
        <v>3027</v>
      </c>
      <c r="H1710" t="s">
        <v>17</v>
      </c>
      <c r="I1710" t="s">
        <v>18</v>
      </c>
      <c r="J1710" s="2">
        <v>44055</v>
      </c>
      <c r="K1710" s="2">
        <v>44133.696875</v>
      </c>
    </row>
    <row r="1711" spans="1:11" ht="12.75" customHeight="1">
      <c r="A1711" t="s">
        <v>3564</v>
      </c>
      <c r="B1711" t="s">
        <v>945</v>
      </c>
      <c r="C1711" t="s">
        <v>1558</v>
      </c>
      <c r="D1711" t="s">
        <v>3466</v>
      </c>
      <c r="E1711" s="1">
        <v>43.46</v>
      </c>
      <c r="F1711" s="1">
        <v>1.74</v>
      </c>
      <c r="G1711" t="s">
        <v>3027</v>
      </c>
      <c r="H1711" t="s">
        <v>17</v>
      </c>
      <c r="I1711" t="s">
        <v>18</v>
      </c>
      <c r="J1711" s="2">
        <v>44040</v>
      </c>
      <c r="K1711" s="2">
        <v>44133.69458333333</v>
      </c>
    </row>
    <row r="1712" spans="1:11" ht="12.75" customHeight="1">
      <c r="A1712" t="s">
        <v>3528</v>
      </c>
      <c r="B1712" t="s">
        <v>945</v>
      </c>
      <c r="C1712" t="s">
        <v>1558</v>
      </c>
      <c r="D1712" t="s">
        <v>3466</v>
      </c>
      <c r="E1712" s="3">
        <v>100</v>
      </c>
      <c r="F1712" s="3">
        <v>4</v>
      </c>
      <c r="G1712" t="s">
        <v>3027</v>
      </c>
      <c r="H1712" t="s">
        <v>17</v>
      </c>
      <c r="I1712" t="s">
        <v>18</v>
      </c>
      <c r="J1712" s="2">
        <v>44081</v>
      </c>
      <c r="K1712" s="2">
        <v>44153.52085648148</v>
      </c>
    </row>
    <row r="1713" spans="1:11" ht="12.75" customHeight="1">
      <c r="A1713" t="s">
        <v>3527</v>
      </c>
      <c r="B1713" t="s">
        <v>945</v>
      </c>
      <c r="C1713" t="s">
        <v>1558</v>
      </c>
      <c r="D1713" t="s">
        <v>3466</v>
      </c>
      <c r="E1713" s="3">
        <v>60</v>
      </c>
      <c r="F1713" s="1">
        <v>2.4</v>
      </c>
      <c r="G1713" t="s">
        <v>3027</v>
      </c>
      <c r="H1713" t="s">
        <v>17</v>
      </c>
      <c r="I1713" t="s">
        <v>18</v>
      </c>
      <c r="J1713" s="2">
        <v>44081</v>
      </c>
      <c r="K1713" s="2">
        <v>44153.52040509259</v>
      </c>
    </row>
    <row r="1714" spans="1:11" ht="12.75" customHeight="1">
      <c r="A1714" t="s">
        <v>3526</v>
      </c>
      <c r="B1714" t="s">
        <v>945</v>
      </c>
      <c r="C1714" t="s">
        <v>1558</v>
      </c>
      <c r="D1714" t="s">
        <v>3466</v>
      </c>
      <c r="E1714" s="3">
        <v>40</v>
      </c>
      <c r="F1714" s="1">
        <v>1.6</v>
      </c>
      <c r="G1714" t="s">
        <v>3027</v>
      </c>
      <c r="H1714" t="s">
        <v>17</v>
      </c>
      <c r="I1714" t="s">
        <v>18</v>
      </c>
      <c r="J1714" s="2">
        <v>44082</v>
      </c>
      <c r="K1714" s="2">
        <v>44153.519849537035</v>
      </c>
    </row>
    <row r="1715" spans="1:11" ht="12.75" customHeight="1">
      <c r="A1715" t="s">
        <v>3525</v>
      </c>
      <c r="B1715" t="s">
        <v>945</v>
      </c>
      <c r="C1715" t="s">
        <v>1558</v>
      </c>
      <c r="D1715" t="s">
        <v>3466</v>
      </c>
      <c r="E1715" s="3">
        <v>100</v>
      </c>
      <c r="F1715" s="3">
        <v>4</v>
      </c>
      <c r="G1715" t="s">
        <v>3027</v>
      </c>
      <c r="H1715" t="s">
        <v>17</v>
      </c>
      <c r="I1715" t="s">
        <v>18</v>
      </c>
      <c r="J1715" s="2">
        <v>44082</v>
      </c>
      <c r="K1715" s="2">
        <v>44153.51936342593</v>
      </c>
    </row>
    <row r="1716" spans="1:11" ht="12.75" customHeight="1">
      <c r="A1716" t="s">
        <v>3524</v>
      </c>
      <c r="B1716" t="s">
        <v>945</v>
      </c>
      <c r="C1716" t="s">
        <v>1558</v>
      </c>
      <c r="D1716" t="s">
        <v>3466</v>
      </c>
      <c r="E1716" s="3">
        <v>25</v>
      </c>
      <c r="F1716" s="3">
        <v>1</v>
      </c>
      <c r="G1716" t="s">
        <v>3027</v>
      </c>
      <c r="H1716" t="s">
        <v>17</v>
      </c>
      <c r="I1716" t="s">
        <v>18</v>
      </c>
      <c r="J1716" s="2">
        <v>44084</v>
      </c>
      <c r="K1716" s="2">
        <v>44153.518854166665</v>
      </c>
    </row>
    <row r="1717" spans="1:11" ht="12.75" customHeight="1">
      <c r="A1717" t="s">
        <v>3523</v>
      </c>
      <c r="B1717" t="s">
        <v>945</v>
      </c>
      <c r="C1717" t="s">
        <v>1558</v>
      </c>
      <c r="D1717" t="s">
        <v>3466</v>
      </c>
      <c r="E1717" s="3">
        <v>60</v>
      </c>
      <c r="F1717" s="1">
        <v>2.4</v>
      </c>
      <c r="G1717" t="s">
        <v>3027</v>
      </c>
      <c r="H1717" t="s">
        <v>17</v>
      </c>
      <c r="I1717" t="s">
        <v>18</v>
      </c>
      <c r="J1717" s="2">
        <v>44085</v>
      </c>
      <c r="K1717" s="2">
        <v>44153.51820601852</v>
      </c>
    </row>
    <row r="1718" spans="1:11" ht="12.75" customHeight="1">
      <c r="A1718" t="s">
        <v>3522</v>
      </c>
      <c r="B1718" t="s">
        <v>945</v>
      </c>
      <c r="C1718" t="s">
        <v>1558</v>
      </c>
      <c r="D1718" t="s">
        <v>3466</v>
      </c>
      <c r="E1718" s="3">
        <v>60</v>
      </c>
      <c r="F1718" s="1">
        <v>2.4</v>
      </c>
      <c r="G1718" t="s">
        <v>3027</v>
      </c>
      <c r="H1718" t="s">
        <v>17</v>
      </c>
      <c r="I1718" t="s">
        <v>18</v>
      </c>
      <c r="J1718" s="2">
        <v>44085</v>
      </c>
      <c r="K1718" s="2">
        <v>44153.517476851855</v>
      </c>
    </row>
    <row r="1719" spans="1:11" ht="12.75" customHeight="1">
      <c r="A1719" t="s">
        <v>3521</v>
      </c>
      <c r="B1719" t="s">
        <v>945</v>
      </c>
      <c r="C1719" t="s">
        <v>1558</v>
      </c>
      <c r="D1719" t="s">
        <v>3466</v>
      </c>
      <c r="E1719" s="3">
        <v>60</v>
      </c>
      <c r="F1719" s="1">
        <v>2.4</v>
      </c>
      <c r="G1719" t="s">
        <v>3027</v>
      </c>
      <c r="H1719" t="s">
        <v>17</v>
      </c>
      <c r="I1719" t="s">
        <v>18</v>
      </c>
      <c r="J1719" s="2">
        <v>44085</v>
      </c>
      <c r="K1719" s="2">
        <v>44153.51626157408</v>
      </c>
    </row>
    <row r="1720" spans="1:11" ht="12.75" customHeight="1">
      <c r="A1720" t="s">
        <v>3520</v>
      </c>
      <c r="B1720" t="s">
        <v>945</v>
      </c>
      <c r="C1720" t="s">
        <v>1558</v>
      </c>
      <c r="D1720" t="s">
        <v>3466</v>
      </c>
      <c r="E1720" s="3">
        <v>60</v>
      </c>
      <c r="F1720" s="1">
        <v>2.4</v>
      </c>
      <c r="G1720" t="s">
        <v>3027</v>
      </c>
      <c r="H1720" t="s">
        <v>17</v>
      </c>
      <c r="I1720" t="s">
        <v>18</v>
      </c>
      <c r="J1720" s="2">
        <v>44076</v>
      </c>
      <c r="K1720" s="2">
        <v>44153.51513888889</v>
      </c>
    </row>
    <row r="1721" spans="1:11" ht="12.75" customHeight="1">
      <c r="A1721" t="s">
        <v>3519</v>
      </c>
      <c r="B1721" t="s">
        <v>945</v>
      </c>
      <c r="C1721" t="s">
        <v>1558</v>
      </c>
      <c r="D1721" t="s">
        <v>3466</v>
      </c>
      <c r="E1721" s="3">
        <v>20</v>
      </c>
      <c r="F1721" s="1">
        <v>0.8</v>
      </c>
      <c r="G1721" t="s">
        <v>3027</v>
      </c>
      <c r="H1721" t="s">
        <v>17</v>
      </c>
      <c r="I1721" t="s">
        <v>18</v>
      </c>
      <c r="J1721" s="2">
        <v>44077</v>
      </c>
      <c r="K1721" s="2">
        <v>44153.51415509259</v>
      </c>
    </row>
    <row r="1722" spans="1:11" ht="12.75" customHeight="1">
      <c r="A1722" t="s">
        <v>3518</v>
      </c>
      <c r="B1722" t="s">
        <v>945</v>
      </c>
      <c r="C1722" t="s">
        <v>1558</v>
      </c>
      <c r="D1722" t="s">
        <v>3466</v>
      </c>
      <c r="E1722" s="3">
        <v>62</v>
      </c>
      <c r="F1722" s="1">
        <v>2.48</v>
      </c>
      <c r="G1722" t="s">
        <v>3027</v>
      </c>
      <c r="H1722" t="s">
        <v>17</v>
      </c>
      <c r="I1722" t="s">
        <v>18</v>
      </c>
      <c r="J1722" s="2">
        <v>44077</v>
      </c>
      <c r="K1722" s="2">
        <v>44153.513344907406</v>
      </c>
    </row>
    <row r="1723" spans="1:11" ht="12.75" customHeight="1">
      <c r="A1723" t="s">
        <v>3517</v>
      </c>
      <c r="B1723" t="s">
        <v>945</v>
      </c>
      <c r="C1723" t="s">
        <v>1558</v>
      </c>
      <c r="D1723" t="s">
        <v>3466</v>
      </c>
      <c r="E1723" s="3">
        <v>20</v>
      </c>
      <c r="F1723" s="1">
        <v>0.8</v>
      </c>
      <c r="G1723" t="s">
        <v>3027</v>
      </c>
      <c r="H1723" t="s">
        <v>17</v>
      </c>
      <c r="I1723" t="s">
        <v>18</v>
      </c>
      <c r="J1723" s="2">
        <v>44077</v>
      </c>
      <c r="K1723" s="2">
        <v>44153.51258101852</v>
      </c>
    </row>
    <row r="1724" spans="1:11" ht="12.75" customHeight="1">
      <c r="A1724" t="s">
        <v>3516</v>
      </c>
      <c r="B1724" t="s">
        <v>945</v>
      </c>
      <c r="C1724" t="s">
        <v>1558</v>
      </c>
      <c r="D1724" t="s">
        <v>3466</v>
      </c>
      <c r="E1724" s="1">
        <v>62.4</v>
      </c>
      <c r="F1724" s="1">
        <v>2.5</v>
      </c>
      <c r="G1724" t="s">
        <v>3027</v>
      </c>
      <c r="H1724" t="s">
        <v>17</v>
      </c>
      <c r="I1724" t="s">
        <v>18</v>
      </c>
      <c r="J1724" s="2">
        <v>44077</v>
      </c>
      <c r="K1724" s="2">
        <v>44153.51189814815</v>
      </c>
    </row>
    <row r="1725" spans="1:11" ht="12.75" customHeight="1">
      <c r="A1725" t="s">
        <v>3515</v>
      </c>
      <c r="B1725" t="s">
        <v>945</v>
      </c>
      <c r="C1725" t="s">
        <v>1558</v>
      </c>
      <c r="D1725" t="s">
        <v>3466</v>
      </c>
      <c r="E1725" s="3">
        <v>60</v>
      </c>
      <c r="F1725" s="1">
        <v>2.4</v>
      </c>
      <c r="G1725" t="s">
        <v>3027</v>
      </c>
      <c r="H1725" t="s">
        <v>17</v>
      </c>
      <c r="I1725" t="s">
        <v>18</v>
      </c>
      <c r="J1725" s="2">
        <v>44078</v>
      </c>
      <c r="K1725" s="2">
        <v>44153.511145833334</v>
      </c>
    </row>
    <row r="1726" spans="1:11" ht="12.75" customHeight="1">
      <c r="A1726" t="s">
        <v>3514</v>
      </c>
      <c r="B1726" t="s">
        <v>945</v>
      </c>
      <c r="C1726" t="s">
        <v>1558</v>
      </c>
      <c r="D1726" t="s">
        <v>3466</v>
      </c>
      <c r="E1726" s="3">
        <v>40</v>
      </c>
      <c r="F1726" s="1">
        <v>1.6</v>
      </c>
      <c r="G1726" t="s">
        <v>3027</v>
      </c>
      <c r="H1726" t="s">
        <v>17</v>
      </c>
      <c r="I1726" t="s">
        <v>18</v>
      </c>
      <c r="J1726" s="2">
        <v>44078</v>
      </c>
      <c r="K1726" s="2">
        <v>44153.51016203704</v>
      </c>
    </row>
    <row r="1727" spans="1:11" ht="12.75" customHeight="1">
      <c r="A1727" t="s">
        <v>3513</v>
      </c>
      <c r="B1727" t="s">
        <v>945</v>
      </c>
      <c r="C1727" t="s">
        <v>1558</v>
      </c>
      <c r="D1727" t="s">
        <v>3466</v>
      </c>
      <c r="E1727" s="3">
        <v>40</v>
      </c>
      <c r="F1727" s="1">
        <v>1.6</v>
      </c>
      <c r="G1727" t="s">
        <v>3027</v>
      </c>
      <c r="H1727" t="s">
        <v>17</v>
      </c>
      <c r="I1727" t="s">
        <v>18</v>
      </c>
      <c r="J1727" s="2">
        <v>44078</v>
      </c>
      <c r="K1727" s="2">
        <v>44153.509097222224</v>
      </c>
    </row>
    <row r="1728" spans="1:11" ht="12.75" customHeight="1">
      <c r="A1728" t="s">
        <v>3512</v>
      </c>
      <c r="B1728" t="s">
        <v>945</v>
      </c>
      <c r="C1728" t="s">
        <v>1558</v>
      </c>
      <c r="D1728" t="s">
        <v>3466</v>
      </c>
      <c r="E1728" s="3">
        <v>60</v>
      </c>
      <c r="F1728" s="1">
        <v>2.4</v>
      </c>
      <c r="G1728" t="s">
        <v>3027</v>
      </c>
      <c r="H1728" t="s">
        <v>17</v>
      </c>
      <c r="I1728" t="s">
        <v>18</v>
      </c>
      <c r="J1728" s="2">
        <v>44078</v>
      </c>
      <c r="K1728" s="2">
        <v>44153.50824074074</v>
      </c>
    </row>
    <row r="1729" spans="1:11" ht="12.75" customHeight="1">
      <c r="A1729" t="s">
        <v>3511</v>
      </c>
      <c r="B1729" t="s">
        <v>945</v>
      </c>
      <c r="C1729" t="s">
        <v>1558</v>
      </c>
      <c r="D1729" t="s">
        <v>3466</v>
      </c>
      <c r="E1729" s="3">
        <v>40</v>
      </c>
      <c r="F1729" s="1">
        <v>1.6</v>
      </c>
      <c r="G1729" t="s">
        <v>3027</v>
      </c>
      <c r="H1729" t="s">
        <v>17</v>
      </c>
      <c r="I1729" t="s">
        <v>18</v>
      </c>
      <c r="J1729" s="2">
        <v>44078</v>
      </c>
      <c r="K1729" s="2">
        <v>44153.50728009259</v>
      </c>
    </row>
    <row r="1730" spans="1:11" ht="12.75" customHeight="1">
      <c r="A1730" t="s">
        <v>3510</v>
      </c>
      <c r="B1730" t="s">
        <v>945</v>
      </c>
      <c r="C1730" t="s">
        <v>1558</v>
      </c>
      <c r="D1730" t="s">
        <v>3466</v>
      </c>
      <c r="E1730" s="3">
        <v>60</v>
      </c>
      <c r="F1730" s="1">
        <v>2.4</v>
      </c>
      <c r="G1730" t="s">
        <v>3027</v>
      </c>
      <c r="H1730" t="s">
        <v>17</v>
      </c>
      <c r="I1730" t="s">
        <v>18</v>
      </c>
      <c r="J1730" s="2">
        <v>44091</v>
      </c>
      <c r="K1730" s="2">
        <v>44165.55300925926</v>
      </c>
    </row>
    <row r="1731" spans="1:11" ht="12.75" customHeight="1">
      <c r="A1731" t="s">
        <v>3509</v>
      </c>
      <c r="B1731" t="s">
        <v>945</v>
      </c>
      <c r="C1731" t="s">
        <v>1558</v>
      </c>
      <c r="D1731" t="s">
        <v>3466</v>
      </c>
      <c r="E1731" s="3">
        <v>60</v>
      </c>
      <c r="F1731" s="1">
        <v>2.4</v>
      </c>
      <c r="G1731" t="s">
        <v>3027</v>
      </c>
      <c r="H1731" t="s">
        <v>17</v>
      </c>
      <c r="I1731" t="s">
        <v>18</v>
      </c>
      <c r="J1731" s="2">
        <v>44092</v>
      </c>
      <c r="K1731" s="2">
        <v>44165.5516087963</v>
      </c>
    </row>
    <row r="1732" spans="1:11" ht="12.75" customHeight="1">
      <c r="A1732" t="s">
        <v>3508</v>
      </c>
      <c r="B1732" t="s">
        <v>945</v>
      </c>
      <c r="C1732" t="s">
        <v>1558</v>
      </c>
      <c r="D1732" t="s">
        <v>3466</v>
      </c>
      <c r="E1732" s="3">
        <v>40</v>
      </c>
      <c r="F1732" s="1">
        <v>1.6</v>
      </c>
      <c r="G1732" t="s">
        <v>3027</v>
      </c>
      <c r="H1732" t="s">
        <v>17</v>
      </c>
      <c r="I1732" t="s">
        <v>18</v>
      </c>
      <c r="J1732" s="2">
        <v>44092</v>
      </c>
      <c r="K1732" s="2">
        <v>44165.54769675926</v>
      </c>
    </row>
    <row r="1733" spans="1:11" ht="12.75" customHeight="1">
      <c r="A1733" t="s">
        <v>3507</v>
      </c>
      <c r="B1733" t="s">
        <v>945</v>
      </c>
      <c r="C1733" t="s">
        <v>1558</v>
      </c>
      <c r="D1733" t="s">
        <v>3466</v>
      </c>
      <c r="E1733" s="3">
        <v>60</v>
      </c>
      <c r="F1733" s="1">
        <v>2.4</v>
      </c>
      <c r="G1733" t="s">
        <v>3027</v>
      </c>
      <c r="H1733" t="s">
        <v>17</v>
      </c>
      <c r="I1733" t="s">
        <v>18</v>
      </c>
      <c r="J1733" s="2">
        <v>44092</v>
      </c>
      <c r="K1733" s="2">
        <v>44165.54712962963</v>
      </c>
    </row>
    <row r="1734" spans="1:11" ht="12.75" customHeight="1">
      <c r="A1734" t="s">
        <v>3506</v>
      </c>
      <c r="B1734" t="s">
        <v>945</v>
      </c>
      <c r="C1734" t="s">
        <v>1558</v>
      </c>
      <c r="D1734" t="s">
        <v>3466</v>
      </c>
      <c r="E1734" s="3">
        <v>60</v>
      </c>
      <c r="F1734" s="1">
        <v>2.4</v>
      </c>
      <c r="G1734" t="s">
        <v>3027</v>
      </c>
      <c r="H1734" t="s">
        <v>17</v>
      </c>
      <c r="I1734" t="s">
        <v>18</v>
      </c>
      <c r="J1734" s="2">
        <v>44092</v>
      </c>
      <c r="K1734" s="2">
        <v>44165.546215277776</v>
      </c>
    </row>
    <row r="1735" spans="1:11" ht="12.75" customHeight="1">
      <c r="A1735" t="s">
        <v>3505</v>
      </c>
      <c r="B1735" t="s">
        <v>945</v>
      </c>
      <c r="C1735" t="s">
        <v>1558</v>
      </c>
      <c r="D1735" t="s">
        <v>3466</v>
      </c>
      <c r="E1735" s="3">
        <v>60</v>
      </c>
      <c r="F1735" s="1">
        <v>2.4</v>
      </c>
      <c r="G1735" t="s">
        <v>3027</v>
      </c>
      <c r="H1735" t="s">
        <v>17</v>
      </c>
      <c r="I1735" t="s">
        <v>18</v>
      </c>
      <c r="J1735" s="2">
        <v>44092</v>
      </c>
      <c r="K1735" s="2">
        <v>44165.54582175926</v>
      </c>
    </row>
    <row r="1736" spans="1:11" ht="12.75" customHeight="1">
      <c r="A1736" t="s">
        <v>3504</v>
      </c>
      <c r="B1736" t="s">
        <v>945</v>
      </c>
      <c r="C1736" t="s">
        <v>1558</v>
      </c>
      <c r="D1736" t="s">
        <v>3466</v>
      </c>
      <c r="E1736" s="3">
        <v>60</v>
      </c>
      <c r="F1736" s="1">
        <v>2.4</v>
      </c>
      <c r="G1736" t="s">
        <v>3027</v>
      </c>
      <c r="H1736" t="s">
        <v>17</v>
      </c>
      <c r="I1736" t="s">
        <v>18</v>
      </c>
      <c r="J1736" s="2">
        <v>44092</v>
      </c>
      <c r="K1736" s="2">
        <v>44165.545219907406</v>
      </c>
    </row>
    <row r="1737" spans="1:11" ht="12.75" customHeight="1">
      <c r="A1737" t="s">
        <v>3503</v>
      </c>
      <c r="B1737" t="s">
        <v>945</v>
      </c>
      <c r="C1737" t="s">
        <v>1558</v>
      </c>
      <c r="D1737" t="s">
        <v>3466</v>
      </c>
      <c r="E1737" s="3">
        <v>40</v>
      </c>
      <c r="F1737" s="1">
        <v>1.6</v>
      </c>
      <c r="G1737" t="s">
        <v>3027</v>
      </c>
      <c r="H1737" t="s">
        <v>17</v>
      </c>
      <c r="I1737" t="s">
        <v>18</v>
      </c>
      <c r="J1737" s="2">
        <v>44092</v>
      </c>
      <c r="K1737" s="2">
        <v>44165.544803240744</v>
      </c>
    </row>
    <row r="1738" spans="1:11" ht="12.75" customHeight="1">
      <c r="A1738" t="s">
        <v>3502</v>
      </c>
      <c r="B1738" t="s">
        <v>945</v>
      </c>
      <c r="C1738" t="s">
        <v>1558</v>
      </c>
      <c r="D1738" t="s">
        <v>3466</v>
      </c>
      <c r="E1738" s="3">
        <v>20</v>
      </c>
      <c r="F1738" s="1">
        <v>0.8</v>
      </c>
      <c r="G1738" t="s">
        <v>3027</v>
      </c>
      <c r="H1738" t="s">
        <v>17</v>
      </c>
      <c r="I1738" t="s">
        <v>18</v>
      </c>
      <c r="J1738" s="2">
        <v>44092</v>
      </c>
      <c r="K1738" s="2">
        <v>44165.544328703705</v>
      </c>
    </row>
    <row r="1739" spans="1:11" ht="12.75" customHeight="1">
      <c r="A1739" t="s">
        <v>3501</v>
      </c>
      <c r="B1739" t="s">
        <v>945</v>
      </c>
      <c r="C1739" t="s">
        <v>1558</v>
      </c>
      <c r="D1739" t="s">
        <v>3466</v>
      </c>
      <c r="E1739" s="3">
        <v>20</v>
      </c>
      <c r="F1739" s="1">
        <v>0.8</v>
      </c>
      <c r="G1739" t="s">
        <v>3027</v>
      </c>
      <c r="H1739" t="s">
        <v>17</v>
      </c>
      <c r="I1739" t="s">
        <v>18</v>
      </c>
      <c r="J1739" s="2">
        <v>44092</v>
      </c>
      <c r="K1739" s="2">
        <v>44165.54383101852</v>
      </c>
    </row>
    <row r="1740" spans="1:11" ht="12.75" customHeight="1">
      <c r="A1740" t="s">
        <v>3500</v>
      </c>
      <c r="B1740" t="s">
        <v>945</v>
      </c>
      <c r="C1740" t="s">
        <v>1558</v>
      </c>
      <c r="D1740" t="s">
        <v>3466</v>
      </c>
      <c r="E1740" s="3">
        <v>20</v>
      </c>
      <c r="F1740" s="1">
        <v>0.8</v>
      </c>
      <c r="G1740" t="s">
        <v>3027</v>
      </c>
      <c r="H1740" t="s">
        <v>17</v>
      </c>
      <c r="I1740" t="s">
        <v>18</v>
      </c>
      <c r="J1740" s="2">
        <v>44092</v>
      </c>
      <c r="K1740" s="2">
        <v>44165.53172453704</v>
      </c>
    </row>
    <row r="1741" spans="1:11" ht="12.75" customHeight="1">
      <c r="A1741" t="s">
        <v>3499</v>
      </c>
      <c r="B1741" t="s">
        <v>945</v>
      </c>
      <c r="C1741" t="s">
        <v>1558</v>
      </c>
      <c r="D1741" t="s">
        <v>3466</v>
      </c>
      <c r="E1741" s="3">
        <v>80</v>
      </c>
      <c r="F1741" s="1">
        <v>3.2</v>
      </c>
      <c r="G1741" t="s">
        <v>3027</v>
      </c>
      <c r="H1741" t="s">
        <v>17</v>
      </c>
      <c r="I1741" t="s">
        <v>18</v>
      </c>
      <c r="J1741" s="2">
        <v>44092</v>
      </c>
      <c r="K1741" s="2">
        <v>44165.53123842592</v>
      </c>
    </row>
    <row r="1742" spans="1:11" ht="12.75" customHeight="1">
      <c r="A1742" t="s">
        <v>3498</v>
      </c>
      <c r="B1742" t="s">
        <v>945</v>
      </c>
      <c r="C1742" t="s">
        <v>1558</v>
      </c>
      <c r="D1742" t="s">
        <v>3466</v>
      </c>
      <c r="E1742" s="3">
        <v>60</v>
      </c>
      <c r="F1742" s="1">
        <v>2.4</v>
      </c>
      <c r="G1742" t="s">
        <v>3027</v>
      </c>
      <c r="H1742" t="s">
        <v>17</v>
      </c>
      <c r="I1742" t="s">
        <v>18</v>
      </c>
      <c r="J1742" s="2">
        <v>44092</v>
      </c>
      <c r="K1742" s="2">
        <v>44165.53071759259</v>
      </c>
    </row>
    <row r="1743" spans="1:11" ht="12.75" customHeight="1">
      <c r="A1743" t="s">
        <v>3497</v>
      </c>
      <c r="B1743" t="s">
        <v>945</v>
      </c>
      <c r="C1743" t="s">
        <v>1558</v>
      </c>
      <c r="D1743" t="s">
        <v>3466</v>
      </c>
      <c r="E1743" s="3">
        <v>60</v>
      </c>
      <c r="F1743" s="1">
        <v>2.4</v>
      </c>
      <c r="G1743" t="s">
        <v>3027</v>
      </c>
      <c r="H1743" t="s">
        <v>17</v>
      </c>
      <c r="I1743" t="s">
        <v>18</v>
      </c>
      <c r="J1743" s="2">
        <v>44092</v>
      </c>
      <c r="K1743" s="2">
        <v>44165.53026620371</v>
      </c>
    </row>
    <row r="1744" spans="1:11" ht="12.75" customHeight="1">
      <c r="A1744" t="s">
        <v>3496</v>
      </c>
      <c r="B1744" t="s">
        <v>945</v>
      </c>
      <c r="C1744" t="s">
        <v>1558</v>
      </c>
      <c r="D1744" t="s">
        <v>3466</v>
      </c>
      <c r="E1744" s="3">
        <v>60</v>
      </c>
      <c r="F1744" s="1">
        <v>2.4</v>
      </c>
      <c r="G1744" t="s">
        <v>3027</v>
      </c>
      <c r="H1744" t="s">
        <v>17</v>
      </c>
      <c r="I1744" t="s">
        <v>18</v>
      </c>
      <c r="J1744" s="2">
        <v>44092</v>
      </c>
      <c r="K1744" s="2">
        <v>44165.52983796296</v>
      </c>
    </row>
    <row r="1745" spans="1:11" ht="12.75" customHeight="1">
      <c r="A1745" t="s">
        <v>3495</v>
      </c>
      <c r="B1745" t="s">
        <v>945</v>
      </c>
      <c r="C1745" t="s">
        <v>1558</v>
      </c>
      <c r="D1745" t="s">
        <v>3466</v>
      </c>
      <c r="E1745" s="3">
        <v>80</v>
      </c>
      <c r="F1745" s="1">
        <v>3.2</v>
      </c>
      <c r="G1745" t="s">
        <v>3027</v>
      </c>
      <c r="H1745" t="s">
        <v>17</v>
      </c>
      <c r="I1745" t="s">
        <v>18</v>
      </c>
      <c r="J1745" s="2">
        <v>44092</v>
      </c>
      <c r="K1745" s="2">
        <v>44165.529444444444</v>
      </c>
    </row>
    <row r="1746" spans="1:11" ht="12.75" customHeight="1">
      <c r="A1746" t="s">
        <v>3494</v>
      </c>
      <c r="B1746" t="s">
        <v>945</v>
      </c>
      <c r="C1746" t="s">
        <v>1558</v>
      </c>
      <c r="D1746" t="s">
        <v>3466</v>
      </c>
      <c r="E1746" s="3">
        <v>20</v>
      </c>
      <c r="F1746" s="1">
        <v>0.8</v>
      </c>
      <c r="G1746" t="s">
        <v>3027</v>
      </c>
      <c r="H1746" t="s">
        <v>17</v>
      </c>
      <c r="I1746" t="s">
        <v>18</v>
      </c>
      <c r="J1746" s="2">
        <v>44092</v>
      </c>
      <c r="K1746" s="2">
        <v>44165.528344907405</v>
      </c>
    </row>
    <row r="1747" spans="1:11" ht="12.75" customHeight="1">
      <c r="A1747" t="s">
        <v>3493</v>
      </c>
      <c r="B1747" t="s">
        <v>945</v>
      </c>
      <c r="C1747" t="s">
        <v>1558</v>
      </c>
      <c r="D1747" t="s">
        <v>3466</v>
      </c>
      <c r="E1747" s="3">
        <v>60</v>
      </c>
      <c r="F1747" s="1">
        <v>2.4</v>
      </c>
      <c r="G1747" t="s">
        <v>3027</v>
      </c>
      <c r="H1747" t="s">
        <v>17</v>
      </c>
      <c r="I1747" t="s">
        <v>18</v>
      </c>
      <c r="J1747" s="2">
        <v>44092</v>
      </c>
      <c r="K1747" s="2">
        <v>44165.52680555556</v>
      </c>
    </row>
    <row r="1748" spans="1:11" ht="12.75" customHeight="1">
      <c r="A1748" t="s">
        <v>3492</v>
      </c>
      <c r="B1748" t="s">
        <v>945</v>
      </c>
      <c r="C1748" t="s">
        <v>1558</v>
      </c>
      <c r="D1748" t="s">
        <v>3466</v>
      </c>
      <c r="E1748" s="3">
        <v>20</v>
      </c>
      <c r="F1748" s="1">
        <v>0.8</v>
      </c>
      <c r="G1748" t="s">
        <v>3027</v>
      </c>
      <c r="H1748" t="s">
        <v>17</v>
      </c>
      <c r="I1748" t="s">
        <v>18</v>
      </c>
      <c r="J1748" s="2">
        <v>44092</v>
      </c>
      <c r="K1748" s="2">
        <v>44165.525729166664</v>
      </c>
    </row>
    <row r="1749" spans="1:11" ht="12.75" customHeight="1">
      <c r="A1749" t="s">
        <v>3491</v>
      </c>
      <c r="B1749" t="s">
        <v>945</v>
      </c>
      <c r="C1749" t="s">
        <v>1558</v>
      </c>
      <c r="D1749" t="s">
        <v>3466</v>
      </c>
      <c r="E1749" s="3">
        <v>20</v>
      </c>
      <c r="F1749" s="1">
        <v>0.8</v>
      </c>
      <c r="G1749" t="s">
        <v>3027</v>
      </c>
      <c r="H1749" t="s">
        <v>17</v>
      </c>
      <c r="I1749" t="s">
        <v>18</v>
      </c>
      <c r="J1749" s="2">
        <v>44092</v>
      </c>
      <c r="K1749" s="2">
        <v>44165.52883101852</v>
      </c>
    </row>
    <row r="1750" spans="1:11" ht="12.75" customHeight="1">
      <c r="A1750" t="s">
        <v>3490</v>
      </c>
      <c r="B1750" t="s">
        <v>945</v>
      </c>
      <c r="C1750" t="s">
        <v>1558</v>
      </c>
      <c r="D1750" t="s">
        <v>3466</v>
      </c>
      <c r="E1750" s="3">
        <v>100</v>
      </c>
      <c r="F1750" s="3">
        <v>4</v>
      </c>
      <c r="G1750" t="s">
        <v>3027</v>
      </c>
      <c r="H1750" t="s">
        <v>17</v>
      </c>
      <c r="I1750" t="s">
        <v>18</v>
      </c>
      <c r="J1750" s="2">
        <v>44092</v>
      </c>
      <c r="K1750" s="2">
        <v>44165.524930555555</v>
      </c>
    </row>
    <row r="1751" spans="1:11" ht="12.75" customHeight="1">
      <c r="A1751" t="s">
        <v>3489</v>
      </c>
      <c r="B1751" t="s">
        <v>945</v>
      </c>
      <c r="C1751" t="s">
        <v>1558</v>
      </c>
      <c r="D1751" t="s">
        <v>3466</v>
      </c>
      <c r="E1751" s="3">
        <v>40</v>
      </c>
      <c r="F1751" s="1">
        <v>1.6</v>
      </c>
      <c r="G1751" t="s">
        <v>3027</v>
      </c>
      <c r="H1751" t="s">
        <v>17</v>
      </c>
      <c r="I1751" t="s">
        <v>18</v>
      </c>
      <c r="J1751" s="2">
        <v>44092</v>
      </c>
      <c r="K1751" s="2">
        <v>44165.524351851855</v>
      </c>
    </row>
    <row r="1752" spans="1:11" ht="12.75" customHeight="1">
      <c r="A1752" t="s">
        <v>3488</v>
      </c>
      <c r="B1752" t="s">
        <v>945</v>
      </c>
      <c r="C1752" t="s">
        <v>1558</v>
      </c>
      <c r="D1752" t="s">
        <v>3466</v>
      </c>
      <c r="E1752" s="3">
        <v>40</v>
      </c>
      <c r="F1752" s="1">
        <v>1.6</v>
      </c>
      <c r="G1752" t="s">
        <v>3027</v>
      </c>
      <c r="H1752" t="s">
        <v>17</v>
      </c>
      <c r="I1752" t="s">
        <v>18</v>
      </c>
      <c r="J1752" s="2">
        <v>44092</v>
      </c>
      <c r="K1752" s="2">
        <v>44165.523831018516</v>
      </c>
    </row>
    <row r="1753" spans="1:11" ht="12.75" customHeight="1">
      <c r="A1753" t="s">
        <v>3487</v>
      </c>
      <c r="B1753" t="s">
        <v>945</v>
      </c>
      <c r="C1753" t="s">
        <v>1558</v>
      </c>
      <c r="D1753" t="s">
        <v>3466</v>
      </c>
      <c r="E1753" s="3">
        <v>60</v>
      </c>
      <c r="F1753" s="1">
        <v>2.4</v>
      </c>
      <c r="G1753" t="s">
        <v>3027</v>
      </c>
      <c r="H1753" t="s">
        <v>17</v>
      </c>
      <c r="I1753" t="s">
        <v>18</v>
      </c>
      <c r="J1753" s="2">
        <v>44092</v>
      </c>
      <c r="K1753" s="2">
        <v>44165.523368055554</v>
      </c>
    </row>
    <row r="1754" spans="1:11" ht="12.75" customHeight="1">
      <c r="A1754" t="s">
        <v>3486</v>
      </c>
      <c r="B1754" t="s">
        <v>945</v>
      </c>
      <c r="C1754" t="s">
        <v>1558</v>
      </c>
      <c r="D1754" t="s">
        <v>3466</v>
      </c>
      <c r="E1754" s="3">
        <v>100</v>
      </c>
      <c r="F1754" s="3">
        <v>4</v>
      </c>
      <c r="G1754" t="s">
        <v>3027</v>
      </c>
      <c r="H1754" t="s">
        <v>17</v>
      </c>
      <c r="I1754" t="s">
        <v>18</v>
      </c>
      <c r="J1754" s="2">
        <v>44092</v>
      </c>
      <c r="K1754" s="2">
        <v>44165.522881944446</v>
      </c>
    </row>
    <row r="1755" spans="1:11" ht="12.75" customHeight="1">
      <c r="A1755" t="s">
        <v>3485</v>
      </c>
      <c r="B1755" t="s">
        <v>945</v>
      </c>
      <c r="C1755" t="s">
        <v>1558</v>
      </c>
      <c r="D1755" t="s">
        <v>3466</v>
      </c>
      <c r="E1755" s="3">
        <v>80</v>
      </c>
      <c r="F1755" s="1">
        <v>3.2</v>
      </c>
      <c r="G1755" t="s">
        <v>3027</v>
      </c>
      <c r="H1755" t="s">
        <v>17</v>
      </c>
      <c r="I1755" t="s">
        <v>18</v>
      </c>
      <c r="J1755" s="2">
        <v>44095</v>
      </c>
      <c r="K1755" s="2">
        <v>44165.52108796296</v>
      </c>
    </row>
    <row r="1756" spans="1:11" ht="12.75" customHeight="1">
      <c r="A1756" t="s">
        <v>3484</v>
      </c>
      <c r="B1756" t="s">
        <v>945</v>
      </c>
      <c r="C1756" t="s">
        <v>1558</v>
      </c>
      <c r="D1756" t="s">
        <v>3466</v>
      </c>
      <c r="E1756" s="3">
        <v>40</v>
      </c>
      <c r="F1756" s="1">
        <v>1.6</v>
      </c>
      <c r="G1756" t="s">
        <v>3027</v>
      </c>
      <c r="H1756" t="s">
        <v>17</v>
      </c>
      <c r="I1756" t="s">
        <v>18</v>
      </c>
      <c r="J1756" s="2">
        <v>44095</v>
      </c>
      <c r="K1756" s="2">
        <v>44165.520578703705</v>
      </c>
    </row>
    <row r="1757" spans="1:11" ht="12.75" customHeight="1">
      <c r="A1757" t="s">
        <v>3483</v>
      </c>
      <c r="B1757" t="s">
        <v>945</v>
      </c>
      <c r="C1757" t="s">
        <v>1558</v>
      </c>
      <c r="D1757" t="s">
        <v>3466</v>
      </c>
      <c r="E1757" s="1">
        <v>86.92</v>
      </c>
      <c r="F1757" s="1">
        <v>3.48</v>
      </c>
      <c r="G1757" t="s">
        <v>3027</v>
      </c>
      <c r="H1757" t="s">
        <v>17</v>
      </c>
      <c r="I1757" t="s">
        <v>18</v>
      </c>
      <c r="J1757" s="2">
        <v>44097</v>
      </c>
      <c r="K1757" s="2">
        <v>44165.520162037035</v>
      </c>
    </row>
    <row r="1758" spans="1:11" ht="12.75" customHeight="1">
      <c r="A1758" t="s">
        <v>3482</v>
      </c>
      <c r="B1758" t="s">
        <v>945</v>
      </c>
      <c r="C1758" t="s">
        <v>1558</v>
      </c>
      <c r="D1758" t="s">
        <v>3466</v>
      </c>
      <c r="E1758" s="3">
        <v>40</v>
      </c>
      <c r="F1758" s="1">
        <v>1.6</v>
      </c>
      <c r="G1758" t="s">
        <v>3027</v>
      </c>
      <c r="H1758" t="s">
        <v>17</v>
      </c>
      <c r="I1758" t="s">
        <v>18</v>
      </c>
      <c r="J1758" s="2">
        <v>44097</v>
      </c>
      <c r="K1758" s="2">
        <v>44165.50949074074</v>
      </c>
    </row>
    <row r="1759" spans="1:11" ht="12.75" customHeight="1">
      <c r="A1759" t="s">
        <v>3481</v>
      </c>
      <c r="B1759" t="s">
        <v>945</v>
      </c>
      <c r="C1759" t="s">
        <v>1558</v>
      </c>
      <c r="D1759" t="s">
        <v>3466</v>
      </c>
      <c r="E1759" s="3">
        <v>60</v>
      </c>
      <c r="F1759" s="1">
        <v>2.4</v>
      </c>
      <c r="G1759" t="s">
        <v>3027</v>
      </c>
      <c r="H1759" t="s">
        <v>17</v>
      </c>
      <c r="I1759" t="s">
        <v>18</v>
      </c>
      <c r="J1759" s="2">
        <v>44097</v>
      </c>
      <c r="K1759" s="2">
        <v>44165.50833333333</v>
      </c>
    </row>
    <row r="1760" spans="1:11" ht="12.75" customHeight="1">
      <c r="A1760" t="s">
        <v>3480</v>
      </c>
      <c r="B1760" t="s">
        <v>945</v>
      </c>
      <c r="C1760" t="s">
        <v>1558</v>
      </c>
      <c r="D1760" t="s">
        <v>3466</v>
      </c>
      <c r="E1760" s="3">
        <v>1600</v>
      </c>
      <c r="F1760" s="3">
        <v>64</v>
      </c>
      <c r="G1760" t="s">
        <v>3027</v>
      </c>
      <c r="H1760" t="s">
        <v>17</v>
      </c>
      <c r="I1760" t="s">
        <v>18</v>
      </c>
      <c r="J1760" s="2">
        <v>44097</v>
      </c>
      <c r="K1760" s="2">
        <v>44165.50759259259</v>
      </c>
    </row>
    <row r="1761" spans="1:11" ht="12.75" customHeight="1">
      <c r="A1761" t="s">
        <v>3479</v>
      </c>
      <c r="B1761" t="s">
        <v>945</v>
      </c>
      <c r="C1761" t="s">
        <v>1558</v>
      </c>
      <c r="D1761" t="s">
        <v>3466</v>
      </c>
      <c r="E1761" s="3">
        <v>40</v>
      </c>
      <c r="F1761" s="1">
        <v>1.6</v>
      </c>
      <c r="G1761" t="s">
        <v>3027</v>
      </c>
      <c r="H1761" t="s">
        <v>17</v>
      </c>
      <c r="I1761" t="s">
        <v>18</v>
      </c>
      <c r="J1761" s="2">
        <v>44097</v>
      </c>
      <c r="K1761" s="2">
        <v>44165.50686342592</v>
      </c>
    </row>
    <row r="1762" spans="1:11" ht="12.75" customHeight="1">
      <c r="A1762" t="s">
        <v>3478</v>
      </c>
      <c r="B1762" t="s">
        <v>945</v>
      </c>
      <c r="C1762" t="s">
        <v>1558</v>
      </c>
      <c r="D1762" t="s">
        <v>3466</v>
      </c>
      <c r="E1762" s="1">
        <v>220.29</v>
      </c>
      <c r="F1762" s="1">
        <v>8.81</v>
      </c>
      <c r="G1762" t="s">
        <v>3027</v>
      </c>
      <c r="H1762" t="s">
        <v>17</v>
      </c>
      <c r="I1762" t="s">
        <v>18</v>
      </c>
      <c r="J1762" s="2">
        <v>44102</v>
      </c>
      <c r="K1762" s="2">
        <v>44165.50506944444</v>
      </c>
    </row>
    <row r="1763" spans="1:11" ht="12.75" customHeight="1">
      <c r="A1763" t="s">
        <v>7557</v>
      </c>
      <c r="B1763" t="s">
        <v>945</v>
      </c>
      <c r="C1763" t="s">
        <v>1806</v>
      </c>
      <c r="D1763" t="s">
        <v>3395</v>
      </c>
      <c r="E1763" s="1">
        <v>52.9</v>
      </c>
      <c r="F1763" s="1">
        <v>2.12</v>
      </c>
      <c r="G1763" t="s">
        <v>3588</v>
      </c>
      <c r="H1763" t="s">
        <v>17</v>
      </c>
      <c r="I1763" t="s">
        <v>18</v>
      </c>
      <c r="J1763" s="2">
        <v>44013</v>
      </c>
      <c r="K1763" s="2">
        <v>44021.488229166665</v>
      </c>
    </row>
    <row r="1764" spans="1:11" ht="12.75" customHeight="1">
      <c r="A1764" t="s">
        <v>3590</v>
      </c>
      <c r="B1764" t="s">
        <v>945</v>
      </c>
      <c r="C1764" t="s">
        <v>1558</v>
      </c>
      <c r="D1764" t="s">
        <v>3466</v>
      </c>
      <c r="E1764" s="1">
        <v>15.87</v>
      </c>
      <c r="F1764" s="1">
        <v>0.63</v>
      </c>
      <c r="G1764" t="s">
        <v>3588</v>
      </c>
      <c r="H1764" t="s">
        <v>17</v>
      </c>
      <c r="I1764" t="s">
        <v>18</v>
      </c>
      <c r="J1764" s="2">
        <v>44021</v>
      </c>
      <c r="K1764" s="2">
        <v>44130.44761574074</v>
      </c>
    </row>
    <row r="1765" spans="1:11" ht="12.75" customHeight="1">
      <c r="A1765" t="s">
        <v>3589</v>
      </c>
      <c r="B1765" t="s">
        <v>945</v>
      </c>
      <c r="C1765" t="s">
        <v>1558</v>
      </c>
      <c r="D1765" t="s">
        <v>3466</v>
      </c>
      <c r="E1765" s="1">
        <v>10.58</v>
      </c>
      <c r="F1765" s="1">
        <v>0.42</v>
      </c>
      <c r="G1765" t="s">
        <v>3588</v>
      </c>
      <c r="H1765" t="s">
        <v>17</v>
      </c>
      <c r="I1765" t="s">
        <v>18</v>
      </c>
      <c r="J1765" s="2">
        <v>44028</v>
      </c>
      <c r="K1765" s="2">
        <v>44130.45145833334</v>
      </c>
    </row>
    <row r="1766" spans="1:11" ht="12.75" customHeight="1">
      <c r="A1766" t="s">
        <v>3587</v>
      </c>
      <c r="B1766" t="s">
        <v>945</v>
      </c>
      <c r="C1766" t="s">
        <v>1558</v>
      </c>
      <c r="D1766" t="s">
        <v>3466</v>
      </c>
      <c r="E1766" s="1">
        <v>5.29</v>
      </c>
      <c r="F1766" s="1">
        <v>0.21</v>
      </c>
      <c r="G1766" t="s">
        <v>3588</v>
      </c>
      <c r="H1766" t="s">
        <v>17</v>
      </c>
      <c r="I1766" t="s">
        <v>18</v>
      </c>
      <c r="J1766" s="2">
        <v>44028</v>
      </c>
      <c r="K1766" s="2">
        <v>44130.45226851852</v>
      </c>
    </row>
    <row r="1767" spans="1:11" ht="12.75" customHeight="1">
      <c r="A1767" t="s">
        <v>2226</v>
      </c>
      <c r="B1767" t="s">
        <v>945</v>
      </c>
      <c r="C1767" t="s">
        <v>1446</v>
      </c>
      <c r="D1767" t="s">
        <v>2227</v>
      </c>
      <c r="E1767" s="1">
        <v>1503.34</v>
      </c>
      <c r="F1767" s="1">
        <v>347.27</v>
      </c>
      <c r="G1767" t="s">
        <v>2228</v>
      </c>
      <c r="H1767" t="s">
        <v>17</v>
      </c>
      <c r="I1767" t="s">
        <v>18</v>
      </c>
      <c r="J1767" s="2">
        <v>44041</v>
      </c>
      <c r="K1767" s="2">
        <v>44053.40827546296</v>
      </c>
    </row>
    <row r="1768" spans="1:11" ht="12.75" customHeight="1">
      <c r="A1768" t="s">
        <v>7416</v>
      </c>
      <c r="B1768" t="s">
        <v>945</v>
      </c>
      <c r="C1768" t="s">
        <v>1806</v>
      </c>
      <c r="D1768" t="s">
        <v>3395</v>
      </c>
      <c r="E1768" s="3">
        <v>238</v>
      </c>
      <c r="F1768" s="1">
        <v>9.52</v>
      </c>
      <c r="G1768" t="s">
        <v>3415</v>
      </c>
      <c r="H1768" t="s">
        <v>17</v>
      </c>
      <c r="I1768" t="s">
        <v>18</v>
      </c>
      <c r="J1768" s="2">
        <v>44027</v>
      </c>
      <c r="K1768" s="2">
        <v>44048.328043981484</v>
      </c>
    </row>
    <row r="1769" spans="1:11" ht="12.75" customHeight="1">
      <c r="A1769" t="s">
        <v>7406</v>
      </c>
      <c r="B1769" t="s">
        <v>945</v>
      </c>
      <c r="C1769" t="s">
        <v>1806</v>
      </c>
      <c r="D1769" t="s">
        <v>3395</v>
      </c>
      <c r="E1769" s="3">
        <v>1104</v>
      </c>
      <c r="F1769" s="1">
        <v>44.16</v>
      </c>
      <c r="G1769" t="s">
        <v>3415</v>
      </c>
      <c r="H1769" t="s">
        <v>17</v>
      </c>
      <c r="I1769" t="s">
        <v>18</v>
      </c>
      <c r="J1769" s="2">
        <v>44035</v>
      </c>
      <c r="K1769" s="2">
        <v>44048.33173611111</v>
      </c>
    </row>
    <row r="1770" spans="1:11" ht="12.75" customHeight="1">
      <c r="A1770" t="s">
        <v>3460</v>
      </c>
      <c r="B1770" t="s">
        <v>945</v>
      </c>
      <c r="C1770" t="s">
        <v>1806</v>
      </c>
      <c r="D1770" t="s">
        <v>3395</v>
      </c>
      <c r="E1770" s="3">
        <v>36</v>
      </c>
      <c r="F1770" s="1">
        <v>1.44</v>
      </c>
      <c r="G1770" t="s">
        <v>3415</v>
      </c>
      <c r="H1770" t="s">
        <v>17</v>
      </c>
      <c r="I1770" t="s">
        <v>18</v>
      </c>
      <c r="J1770" s="2">
        <v>44053</v>
      </c>
      <c r="K1770" s="2">
        <v>44062.52002314815</v>
      </c>
    </row>
    <row r="1771" spans="1:11" ht="12.75" customHeight="1">
      <c r="A1771" t="s">
        <v>3455</v>
      </c>
      <c r="B1771" t="s">
        <v>945</v>
      </c>
      <c r="C1771" t="s">
        <v>1806</v>
      </c>
      <c r="D1771" t="s">
        <v>3395</v>
      </c>
      <c r="E1771" s="3">
        <v>13200</v>
      </c>
      <c r="F1771" s="3">
        <v>528</v>
      </c>
      <c r="G1771" t="s">
        <v>3415</v>
      </c>
      <c r="H1771" t="s">
        <v>17</v>
      </c>
      <c r="I1771" t="s">
        <v>18</v>
      </c>
      <c r="J1771" s="2">
        <v>44068</v>
      </c>
      <c r="K1771" s="2">
        <v>44068.40940972222</v>
      </c>
    </row>
    <row r="1772" spans="1:11" ht="12.75" customHeight="1">
      <c r="A1772" t="s">
        <v>3441</v>
      </c>
      <c r="B1772" t="s">
        <v>945</v>
      </c>
      <c r="C1772" t="s">
        <v>1806</v>
      </c>
      <c r="D1772" t="s">
        <v>3395</v>
      </c>
      <c r="E1772" s="3">
        <v>13200</v>
      </c>
      <c r="F1772" s="3">
        <v>528</v>
      </c>
      <c r="G1772" t="s">
        <v>3415</v>
      </c>
      <c r="H1772" t="s">
        <v>17</v>
      </c>
      <c r="I1772" t="s">
        <v>18</v>
      </c>
      <c r="J1772" s="2">
        <v>44090</v>
      </c>
      <c r="K1772" s="2">
        <v>44090.72143518519</v>
      </c>
    </row>
    <row r="1773" spans="1:11" ht="12.75" customHeight="1">
      <c r="A1773" t="s">
        <v>3414</v>
      </c>
      <c r="B1773" t="s">
        <v>945</v>
      </c>
      <c r="C1773" t="s">
        <v>1806</v>
      </c>
      <c r="D1773" t="s">
        <v>3395</v>
      </c>
      <c r="E1773" s="3">
        <v>72</v>
      </c>
      <c r="F1773" s="1">
        <v>2.88</v>
      </c>
      <c r="G1773" t="s">
        <v>3415</v>
      </c>
      <c r="H1773" t="s">
        <v>17</v>
      </c>
      <c r="I1773" t="s">
        <v>18</v>
      </c>
      <c r="J1773" s="2">
        <v>44088</v>
      </c>
      <c r="K1773" s="2">
        <v>44097.33409722222</v>
      </c>
    </row>
    <row r="1774" spans="1:11" ht="12.75" customHeight="1">
      <c r="A1774" t="s">
        <v>3586</v>
      </c>
      <c r="B1774" t="s">
        <v>945</v>
      </c>
      <c r="C1774" t="s">
        <v>1558</v>
      </c>
      <c r="D1774" t="s">
        <v>3466</v>
      </c>
      <c r="E1774" s="3">
        <v>122</v>
      </c>
      <c r="F1774" s="1">
        <v>4.88</v>
      </c>
      <c r="G1774" t="s">
        <v>3415</v>
      </c>
      <c r="H1774" t="s">
        <v>17</v>
      </c>
      <c r="I1774" t="s">
        <v>18</v>
      </c>
      <c r="J1774" s="2">
        <v>44060</v>
      </c>
      <c r="K1774" s="2">
        <v>44130.45344907408</v>
      </c>
    </row>
    <row r="1775" spans="1:11" ht="12.75" customHeight="1">
      <c r="A1775" t="s">
        <v>7413</v>
      </c>
      <c r="B1775" t="s">
        <v>945</v>
      </c>
      <c r="C1775" t="s">
        <v>1806</v>
      </c>
      <c r="D1775" t="s">
        <v>3395</v>
      </c>
      <c r="E1775" s="1">
        <v>152.5</v>
      </c>
      <c r="F1775" s="1">
        <v>6.1</v>
      </c>
      <c r="G1775" t="s">
        <v>3541</v>
      </c>
      <c r="H1775" t="s">
        <v>17</v>
      </c>
      <c r="I1775" t="s">
        <v>18</v>
      </c>
      <c r="J1775" s="2">
        <v>44019</v>
      </c>
      <c r="K1775" s="2">
        <v>44048.32671296296</v>
      </c>
    </row>
    <row r="1776" spans="1:11" ht="12.75" customHeight="1">
      <c r="A1776" t="s">
        <v>7412</v>
      </c>
      <c r="B1776" t="s">
        <v>945</v>
      </c>
      <c r="C1776" t="s">
        <v>1806</v>
      </c>
      <c r="D1776" t="s">
        <v>3395</v>
      </c>
      <c r="E1776" s="1">
        <v>4.1</v>
      </c>
      <c r="F1776" s="1">
        <v>0.16</v>
      </c>
      <c r="G1776" t="s">
        <v>3541</v>
      </c>
      <c r="H1776" t="s">
        <v>17</v>
      </c>
      <c r="I1776" t="s">
        <v>18</v>
      </c>
      <c r="J1776" s="2">
        <v>44025</v>
      </c>
      <c r="K1776" s="2">
        <v>44048.326261574075</v>
      </c>
    </row>
    <row r="1777" spans="1:11" ht="12.75" customHeight="1">
      <c r="A1777" t="s">
        <v>3596</v>
      </c>
      <c r="B1777" t="s">
        <v>945</v>
      </c>
      <c r="C1777" t="s">
        <v>1558</v>
      </c>
      <c r="D1777" t="s">
        <v>3466</v>
      </c>
      <c r="E1777" s="1">
        <v>20.5</v>
      </c>
      <c r="F1777" s="1">
        <v>0.82</v>
      </c>
      <c r="G1777" t="s">
        <v>3541</v>
      </c>
      <c r="H1777" t="s">
        <v>17</v>
      </c>
      <c r="I1777" t="s">
        <v>18</v>
      </c>
      <c r="J1777" s="2">
        <v>44029</v>
      </c>
      <c r="K1777" s="2">
        <v>44130.44018518519</v>
      </c>
    </row>
    <row r="1778" spans="1:11" ht="12.75" customHeight="1">
      <c r="A1778" t="s">
        <v>3595</v>
      </c>
      <c r="B1778" t="s">
        <v>945</v>
      </c>
      <c r="C1778" t="s">
        <v>1558</v>
      </c>
      <c r="D1778" t="s">
        <v>3466</v>
      </c>
      <c r="E1778" s="1">
        <v>12.3</v>
      </c>
      <c r="F1778" s="1">
        <v>0.49</v>
      </c>
      <c r="G1778" t="s">
        <v>3541</v>
      </c>
      <c r="H1778" t="s">
        <v>17</v>
      </c>
      <c r="I1778" t="s">
        <v>18</v>
      </c>
      <c r="J1778" s="2">
        <v>44036</v>
      </c>
      <c r="K1778" s="2">
        <v>44130.44100694444</v>
      </c>
    </row>
    <row r="1779" spans="1:11" ht="12.75" customHeight="1">
      <c r="A1779" t="s">
        <v>3594</v>
      </c>
      <c r="B1779" t="s">
        <v>945</v>
      </c>
      <c r="C1779" t="s">
        <v>1558</v>
      </c>
      <c r="D1779" t="s">
        <v>3466</v>
      </c>
      <c r="E1779" s="1">
        <v>8.2</v>
      </c>
      <c r="F1779" s="1">
        <v>0.33</v>
      </c>
      <c r="G1779" t="s">
        <v>3541</v>
      </c>
      <c r="H1779" t="s">
        <v>17</v>
      </c>
      <c r="I1779" t="s">
        <v>18</v>
      </c>
      <c r="J1779" s="2">
        <v>44041</v>
      </c>
      <c r="K1779" s="2">
        <v>44130.441875</v>
      </c>
    </row>
    <row r="1780" spans="1:11" ht="12.75" customHeight="1">
      <c r="A1780" t="s">
        <v>3540</v>
      </c>
      <c r="B1780" t="s">
        <v>945</v>
      </c>
      <c r="C1780" t="s">
        <v>1558</v>
      </c>
      <c r="D1780" t="s">
        <v>3466</v>
      </c>
      <c r="E1780" s="1">
        <v>13.32</v>
      </c>
      <c r="F1780" s="1">
        <v>0.53</v>
      </c>
      <c r="G1780" t="s">
        <v>3541</v>
      </c>
      <c r="H1780" t="s">
        <v>17</v>
      </c>
      <c r="I1780" t="s">
        <v>18</v>
      </c>
      <c r="J1780" s="2">
        <v>44071</v>
      </c>
      <c r="K1780" s="2">
        <v>44148.547847222224</v>
      </c>
    </row>
    <row r="1781" spans="1:11" ht="12.75" customHeight="1">
      <c r="A1781" t="s">
        <v>3476</v>
      </c>
      <c r="B1781" t="s">
        <v>945</v>
      </c>
      <c r="C1781" t="s">
        <v>1558</v>
      </c>
      <c r="D1781" t="s">
        <v>3466</v>
      </c>
      <c r="E1781" s="1">
        <v>34.48</v>
      </c>
      <c r="F1781" s="1">
        <v>1.38</v>
      </c>
      <c r="G1781" t="s">
        <v>3477</v>
      </c>
      <c r="H1781" t="s">
        <v>17</v>
      </c>
      <c r="I1781" t="s">
        <v>18</v>
      </c>
      <c r="J1781" s="2">
        <v>44025</v>
      </c>
      <c r="K1781" s="2">
        <v>44160.49045138889</v>
      </c>
    </row>
    <row r="1782" spans="1:11" ht="12.75" customHeight="1">
      <c r="A1782" t="s">
        <v>3444</v>
      </c>
      <c r="B1782" t="s">
        <v>945</v>
      </c>
      <c r="C1782" t="s">
        <v>1806</v>
      </c>
      <c r="D1782" t="s">
        <v>3395</v>
      </c>
      <c r="E1782" s="1">
        <v>301.95</v>
      </c>
      <c r="F1782" s="1">
        <v>12.08</v>
      </c>
      <c r="G1782" t="s">
        <v>3417</v>
      </c>
      <c r="H1782" t="s">
        <v>17</v>
      </c>
      <c r="I1782" t="s">
        <v>18</v>
      </c>
      <c r="J1782" s="2">
        <v>44067</v>
      </c>
      <c r="K1782" s="2">
        <v>44090.70145833334</v>
      </c>
    </row>
    <row r="1783" spans="1:11" ht="12.75" customHeight="1">
      <c r="A1783" t="s">
        <v>3443</v>
      </c>
      <c r="B1783" t="s">
        <v>945</v>
      </c>
      <c r="C1783" t="s">
        <v>1806</v>
      </c>
      <c r="D1783" t="s">
        <v>3395</v>
      </c>
      <c r="E1783" s="1">
        <v>503.25</v>
      </c>
      <c r="F1783" s="1">
        <v>20.13</v>
      </c>
      <c r="G1783" t="s">
        <v>3417</v>
      </c>
      <c r="H1783" t="s">
        <v>17</v>
      </c>
      <c r="I1783" t="s">
        <v>18</v>
      </c>
      <c r="J1783" s="2">
        <v>44067</v>
      </c>
      <c r="K1783" s="2">
        <v>44090.70425925926</v>
      </c>
    </row>
    <row r="1784" spans="1:11" ht="12.75" customHeight="1">
      <c r="A1784" t="s">
        <v>3442</v>
      </c>
      <c r="B1784" t="s">
        <v>945</v>
      </c>
      <c r="C1784" t="s">
        <v>1806</v>
      </c>
      <c r="D1784" t="s">
        <v>3395</v>
      </c>
      <c r="E1784" s="1">
        <v>503.25</v>
      </c>
      <c r="F1784" s="1">
        <v>20.13</v>
      </c>
      <c r="G1784" t="s">
        <v>3417</v>
      </c>
      <c r="H1784" t="s">
        <v>17</v>
      </c>
      <c r="I1784" t="s">
        <v>18</v>
      </c>
      <c r="J1784" s="2">
        <v>44067</v>
      </c>
      <c r="K1784" s="2">
        <v>44090.70701388889</v>
      </c>
    </row>
    <row r="1785" spans="1:11" ht="12.75" customHeight="1">
      <c r="A1785" t="s">
        <v>3416</v>
      </c>
      <c r="B1785" t="s">
        <v>945</v>
      </c>
      <c r="C1785" t="s">
        <v>1806</v>
      </c>
      <c r="D1785" t="s">
        <v>3395</v>
      </c>
      <c r="E1785" s="1">
        <v>628.8</v>
      </c>
      <c r="F1785" s="1">
        <v>25.15</v>
      </c>
      <c r="G1785" t="s">
        <v>3417</v>
      </c>
      <c r="H1785" t="s">
        <v>17</v>
      </c>
      <c r="I1785" t="s">
        <v>18</v>
      </c>
      <c r="J1785" s="2">
        <v>44088</v>
      </c>
      <c r="K1785" s="2">
        <v>44097.31989583333</v>
      </c>
    </row>
    <row r="1786" spans="1:11" ht="12.75" customHeight="1">
      <c r="A1786" t="s">
        <v>3539</v>
      </c>
      <c r="B1786" t="s">
        <v>945</v>
      </c>
      <c r="C1786" t="s">
        <v>1558</v>
      </c>
      <c r="D1786" t="s">
        <v>3466</v>
      </c>
      <c r="E1786" s="3">
        <v>1048</v>
      </c>
      <c r="F1786" s="1">
        <v>41.92</v>
      </c>
      <c r="G1786" t="s">
        <v>3417</v>
      </c>
      <c r="H1786" t="s">
        <v>17</v>
      </c>
      <c r="I1786" t="s">
        <v>18</v>
      </c>
      <c r="J1786" s="2">
        <v>44075</v>
      </c>
      <c r="K1786" s="2">
        <v>44148.547418981485</v>
      </c>
    </row>
    <row r="1787" spans="1:11" ht="12.75" customHeight="1">
      <c r="A1787" t="s">
        <v>3693</v>
      </c>
      <c r="B1787" t="s">
        <v>945</v>
      </c>
      <c r="C1787" t="s">
        <v>1342</v>
      </c>
      <c r="D1787" t="s">
        <v>3694</v>
      </c>
      <c r="E1787" s="3">
        <v>1087</v>
      </c>
      <c r="F1787" s="1">
        <v>228.27</v>
      </c>
      <c r="G1787" t="s">
        <v>3695</v>
      </c>
      <c r="H1787" t="s">
        <v>17</v>
      </c>
      <c r="I1787" t="s">
        <v>18</v>
      </c>
      <c r="J1787" s="2">
        <v>44101</v>
      </c>
      <c r="K1787" s="2">
        <v>44203.57165509259</v>
      </c>
    </row>
    <row r="1788" spans="1:11" ht="12.75" customHeight="1">
      <c r="A1788" t="s">
        <v>5854</v>
      </c>
      <c r="B1788" t="s">
        <v>945</v>
      </c>
      <c r="C1788" t="s">
        <v>944</v>
      </c>
      <c r="D1788" t="s">
        <v>5855</v>
      </c>
      <c r="E1788" s="1">
        <v>438.02</v>
      </c>
      <c r="F1788" s="1">
        <v>91.98</v>
      </c>
      <c r="G1788" t="s">
        <v>5856</v>
      </c>
      <c r="H1788" t="s">
        <v>17</v>
      </c>
      <c r="I1788" t="s">
        <v>18</v>
      </c>
      <c r="J1788" s="2">
        <v>44095</v>
      </c>
      <c r="K1788" s="2">
        <v>44126.54854166666</v>
      </c>
    </row>
    <row r="1789" spans="1:11" ht="12.75" customHeight="1">
      <c r="A1789" t="s">
        <v>5860</v>
      </c>
      <c r="B1789" t="s">
        <v>945</v>
      </c>
      <c r="C1789" t="s">
        <v>944</v>
      </c>
      <c r="D1789" t="s">
        <v>5861</v>
      </c>
      <c r="E1789" s="3">
        <v>278</v>
      </c>
      <c r="F1789" s="1">
        <v>58.38</v>
      </c>
      <c r="G1789" t="s">
        <v>5862</v>
      </c>
      <c r="H1789" t="s">
        <v>17</v>
      </c>
      <c r="I1789" t="s">
        <v>18</v>
      </c>
      <c r="J1789" s="2">
        <v>44095</v>
      </c>
      <c r="K1789" s="2">
        <v>44113.437430555554</v>
      </c>
    </row>
    <row r="1790" spans="1:11" ht="12.75" customHeight="1">
      <c r="A1790" t="s">
        <v>1347</v>
      </c>
      <c r="B1790" t="s">
        <v>945</v>
      </c>
      <c r="C1790" t="s">
        <v>944</v>
      </c>
      <c r="D1790" t="s">
        <v>1348</v>
      </c>
      <c r="E1790" s="3">
        <v>360</v>
      </c>
      <c r="F1790" s="1">
        <v>75.6</v>
      </c>
      <c r="G1790" t="s">
        <v>1349</v>
      </c>
      <c r="H1790" t="s">
        <v>17</v>
      </c>
      <c r="I1790" t="s">
        <v>18</v>
      </c>
      <c r="J1790" s="2">
        <v>44042</v>
      </c>
      <c r="K1790" s="2">
        <v>44063.425520833334</v>
      </c>
    </row>
    <row r="1791" spans="1:11" ht="12.75" customHeight="1">
      <c r="A1791" t="s">
        <v>1350</v>
      </c>
      <c r="B1791" t="s">
        <v>945</v>
      </c>
      <c r="C1791" t="s">
        <v>944</v>
      </c>
      <c r="D1791" t="s">
        <v>1351</v>
      </c>
      <c r="E1791" s="3">
        <v>360</v>
      </c>
      <c r="F1791" s="1">
        <v>75.6</v>
      </c>
      <c r="G1791" t="s">
        <v>1349</v>
      </c>
      <c r="H1791" t="s">
        <v>17</v>
      </c>
      <c r="I1791" t="s">
        <v>18</v>
      </c>
      <c r="J1791" s="2">
        <v>44063</v>
      </c>
      <c r="K1791" s="2">
        <v>44071.42869212963</v>
      </c>
    </row>
    <row r="1792" spans="1:11" ht="12.75" customHeight="1">
      <c r="A1792" t="s">
        <v>3420</v>
      </c>
      <c r="B1792" t="s">
        <v>945</v>
      </c>
      <c r="C1792" t="s">
        <v>1806</v>
      </c>
      <c r="D1792" t="s">
        <v>3395</v>
      </c>
      <c r="E1792" s="1">
        <v>168.56</v>
      </c>
      <c r="F1792" s="1">
        <v>6.74</v>
      </c>
      <c r="G1792" t="s">
        <v>3421</v>
      </c>
      <c r="H1792" t="s">
        <v>17</v>
      </c>
      <c r="I1792" t="s">
        <v>18</v>
      </c>
      <c r="J1792" s="2">
        <v>44088</v>
      </c>
      <c r="K1792" s="2">
        <v>44095.58304398148</v>
      </c>
    </row>
    <row r="1793" spans="1:11" ht="12.75" customHeight="1">
      <c r="A1793" t="s">
        <v>3581</v>
      </c>
      <c r="B1793" t="s">
        <v>945</v>
      </c>
      <c r="C1793" t="s">
        <v>1558</v>
      </c>
      <c r="D1793" t="s">
        <v>3466</v>
      </c>
      <c r="E1793" s="3">
        <v>88</v>
      </c>
      <c r="F1793" s="1">
        <v>3.52</v>
      </c>
      <c r="G1793" t="s">
        <v>3421</v>
      </c>
      <c r="H1793" t="s">
        <v>17</v>
      </c>
      <c r="I1793" t="s">
        <v>18</v>
      </c>
      <c r="J1793" s="2">
        <v>44036</v>
      </c>
      <c r="K1793" s="2">
        <v>44130.459016203706</v>
      </c>
    </row>
    <row r="1794" spans="1:11" ht="12.75" customHeight="1">
      <c r="A1794" t="s">
        <v>3580</v>
      </c>
      <c r="B1794" t="s">
        <v>945</v>
      </c>
      <c r="C1794" t="s">
        <v>1558</v>
      </c>
      <c r="D1794" t="s">
        <v>3466</v>
      </c>
      <c r="E1794" s="1">
        <v>72.24</v>
      </c>
      <c r="F1794" s="1">
        <v>2.89</v>
      </c>
      <c r="G1794" t="s">
        <v>3421</v>
      </c>
      <c r="H1794" t="s">
        <v>17</v>
      </c>
      <c r="I1794" t="s">
        <v>18</v>
      </c>
      <c r="J1794" s="2">
        <v>44050</v>
      </c>
      <c r="K1794" s="2">
        <v>44130.457962962966</v>
      </c>
    </row>
    <row r="1795" spans="1:11" ht="12.75" customHeight="1">
      <c r="A1795" t="s">
        <v>3579</v>
      </c>
      <c r="B1795" t="s">
        <v>945</v>
      </c>
      <c r="C1795" t="s">
        <v>1558</v>
      </c>
      <c r="D1795" t="s">
        <v>3466</v>
      </c>
      <c r="E1795" s="1">
        <v>96.32</v>
      </c>
      <c r="F1795" s="1">
        <v>3.85</v>
      </c>
      <c r="G1795" t="s">
        <v>3421</v>
      </c>
      <c r="H1795" t="s">
        <v>17</v>
      </c>
      <c r="I1795" t="s">
        <v>18</v>
      </c>
      <c r="J1795" s="2">
        <v>44057</v>
      </c>
      <c r="K1795" s="2">
        <v>44130.456608796296</v>
      </c>
    </row>
    <row r="1796" spans="1:11" ht="12.75" customHeight="1">
      <c r="A1796" t="s">
        <v>3578</v>
      </c>
      <c r="B1796" t="s">
        <v>945</v>
      </c>
      <c r="C1796" t="s">
        <v>1558</v>
      </c>
      <c r="D1796" t="s">
        <v>3466</v>
      </c>
      <c r="E1796" s="1">
        <v>48.16</v>
      </c>
      <c r="F1796" s="1">
        <v>1.93</v>
      </c>
      <c r="G1796" t="s">
        <v>3421</v>
      </c>
      <c r="H1796" t="s">
        <v>17</v>
      </c>
      <c r="I1796" t="s">
        <v>18</v>
      </c>
      <c r="J1796" s="2">
        <v>44061</v>
      </c>
      <c r="K1796" s="2">
        <v>44130.45596064815</v>
      </c>
    </row>
    <row r="1797" spans="1:11" ht="12.75" customHeight="1">
      <c r="A1797" t="s">
        <v>3538</v>
      </c>
      <c r="B1797" t="s">
        <v>945</v>
      </c>
      <c r="C1797" t="s">
        <v>1558</v>
      </c>
      <c r="D1797" t="s">
        <v>3466</v>
      </c>
      <c r="E1797" s="1">
        <v>96.32</v>
      </c>
      <c r="F1797" s="1">
        <v>3.85</v>
      </c>
      <c r="G1797" t="s">
        <v>3421</v>
      </c>
      <c r="H1797" t="s">
        <v>17</v>
      </c>
      <c r="I1797" t="s">
        <v>18</v>
      </c>
      <c r="J1797" s="2">
        <v>44078</v>
      </c>
      <c r="K1797" s="2">
        <v>44148.54703703704</v>
      </c>
    </row>
    <row r="1798" spans="1:11" ht="12.75" customHeight="1">
      <c r="A1798" t="s">
        <v>3537</v>
      </c>
      <c r="B1798" t="s">
        <v>945</v>
      </c>
      <c r="C1798" t="s">
        <v>1558</v>
      </c>
      <c r="D1798" t="s">
        <v>3466</v>
      </c>
      <c r="E1798" s="1">
        <v>48.16</v>
      </c>
      <c r="F1798" s="1">
        <v>1.93</v>
      </c>
      <c r="G1798" t="s">
        <v>3421</v>
      </c>
      <c r="H1798" t="s">
        <v>17</v>
      </c>
      <c r="I1798" t="s">
        <v>18</v>
      </c>
      <c r="J1798" s="2">
        <v>44078</v>
      </c>
      <c r="K1798" s="2">
        <v>44148.54659722222</v>
      </c>
    </row>
    <row r="1799" spans="1:11" ht="12.75" customHeight="1">
      <c r="A1799" t="s">
        <v>3536</v>
      </c>
      <c r="B1799" t="s">
        <v>945</v>
      </c>
      <c r="C1799" t="s">
        <v>1558</v>
      </c>
      <c r="D1799" t="s">
        <v>3466</v>
      </c>
      <c r="E1799" s="1">
        <v>48.16</v>
      </c>
      <c r="F1799" s="1">
        <v>1.93</v>
      </c>
      <c r="G1799" t="s">
        <v>3421</v>
      </c>
      <c r="H1799" t="s">
        <v>17</v>
      </c>
      <c r="I1799" t="s">
        <v>18</v>
      </c>
      <c r="J1799" s="2">
        <v>44099</v>
      </c>
      <c r="K1799" s="2">
        <v>44148.54592592592</v>
      </c>
    </row>
    <row r="1800" spans="1:11" ht="12.75" customHeight="1">
      <c r="A1800" t="s">
        <v>6624</v>
      </c>
      <c r="B1800" t="s">
        <v>945</v>
      </c>
      <c r="C1800" t="s">
        <v>1558</v>
      </c>
      <c r="D1800" t="s">
        <v>6625</v>
      </c>
      <c r="E1800" s="3">
        <v>12355</v>
      </c>
      <c r="F1800" s="1">
        <v>2594.55</v>
      </c>
      <c r="G1800" t="s">
        <v>1387</v>
      </c>
      <c r="H1800" t="s">
        <v>17</v>
      </c>
      <c r="I1800" t="s">
        <v>18</v>
      </c>
      <c r="J1800" s="2">
        <v>44034</v>
      </c>
      <c r="K1800" s="2">
        <v>44035.57069444445</v>
      </c>
    </row>
    <row r="1801" spans="1:11" ht="12.75" customHeight="1">
      <c r="A1801" t="s">
        <v>6000</v>
      </c>
      <c r="B1801" t="s">
        <v>945</v>
      </c>
      <c r="C1801" t="s">
        <v>1558</v>
      </c>
      <c r="D1801" t="s">
        <v>6001</v>
      </c>
      <c r="E1801" s="1">
        <v>639.91</v>
      </c>
      <c r="F1801" s="1">
        <v>60.41</v>
      </c>
      <c r="G1801" t="s">
        <v>6002</v>
      </c>
      <c r="H1801" t="s">
        <v>17</v>
      </c>
      <c r="I1801" t="s">
        <v>18</v>
      </c>
      <c r="J1801" s="2">
        <v>44075</v>
      </c>
      <c r="K1801" s="2">
        <v>44225.65491898148</v>
      </c>
    </row>
    <row r="1802" spans="1:11" ht="12.75" customHeight="1">
      <c r="A1802" t="s">
        <v>2573</v>
      </c>
      <c r="B1802" t="s">
        <v>945</v>
      </c>
      <c r="C1802" t="s">
        <v>1558</v>
      </c>
      <c r="D1802" t="s">
        <v>2574</v>
      </c>
      <c r="E1802" s="3">
        <v>137</v>
      </c>
      <c r="F1802" s="1">
        <v>28.77</v>
      </c>
      <c r="G1802" t="s">
        <v>2575</v>
      </c>
      <c r="H1802" t="s">
        <v>17</v>
      </c>
      <c r="I1802" t="s">
        <v>18</v>
      </c>
      <c r="J1802" s="2">
        <v>44013</v>
      </c>
      <c r="K1802" s="2">
        <v>44124.70799768518</v>
      </c>
    </row>
    <row r="1803" spans="1:11" ht="12.75" customHeight="1">
      <c r="A1803" t="s">
        <v>6178</v>
      </c>
      <c r="B1803" t="s">
        <v>945</v>
      </c>
      <c r="C1803" t="s">
        <v>1558</v>
      </c>
      <c r="D1803" t="s">
        <v>6179</v>
      </c>
      <c r="E1803" s="1">
        <v>88.5</v>
      </c>
      <c r="F1803" s="1">
        <v>18.59</v>
      </c>
      <c r="G1803" t="s">
        <v>2575</v>
      </c>
      <c r="H1803" t="s">
        <v>17</v>
      </c>
      <c r="I1803" t="s">
        <v>18</v>
      </c>
      <c r="J1803" s="2">
        <v>44075</v>
      </c>
      <c r="K1803" s="2">
        <v>44225.65225694444</v>
      </c>
    </row>
    <row r="1804" spans="1:11" ht="12.75" customHeight="1">
      <c r="A1804" t="s">
        <v>6945</v>
      </c>
      <c r="B1804" t="s">
        <v>945</v>
      </c>
      <c r="C1804" t="s">
        <v>1342</v>
      </c>
      <c r="D1804" t="s">
        <v>6946</v>
      </c>
      <c r="E1804" s="3">
        <v>1020</v>
      </c>
      <c r="F1804" s="1">
        <v>214.2</v>
      </c>
      <c r="G1804" t="s">
        <v>2575</v>
      </c>
      <c r="H1804" t="s">
        <v>17</v>
      </c>
      <c r="I1804" t="s">
        <v>18</v>
      </c>
      <c r="J1804" s="2">
        <v>44071</v>
      </c>
      <c r="K1804" s="2">
        <v>44203.43605324074</v>
      </c>
    </row>
    <row r="1805" spans="1:11" ht="12.75" customHeight="1">
      <c r="A1805" t="s">
        <v>6010</v>
      </c>
      <c r="B1805" t="s">
        <v>945</v>
      </c>
      <c r="C1805" t="s">
        <v>1558</v>
      </c>
      <c r="D1805" t="s">
        <v>6011</v>
      </c>
      <c r="E1805" s="1">
        <v>29.81</v>
      </c>
      <c r="F1805" s="1">
        <v>6.26</v>
      </c>
      <c r="G1805" t="s">
        <v>6012</v>
      </c>
      <c r="H1805" t="s">
        <v>17</v>
      </c>
      <c r="I1805" t="s">
        <v>18</v>
      </c>
      <c r="J1805" s="2">
        <v>44075</v>
      </c>
      <c r="K1805" s="2">
        <v>44225.64894675926</v>
      </c>
    </row>
    <row r="1806" spans="1:11" ht="12.75" customHeight="1">
      <c r="A1806" t="s">
        <v>6573</v>
      </c>
      <c r="B1806" t="s">
        <v>945</v>
      </c>
      <c r="C1806" t="s">
        <v>1558</v>
      </c>
      <c r="D1806" t="s">
        <v>6574</v>
      </c>
      <c r="E1806" s="3">
        <v>1020</v>
      </c>
      <c r="F1806" s="1">
        <v>214.2</v>
      </c>
      <c r="G1806" t="s">
        <v>356</v>
      </c>
      <c r="H1806" t="s">
        <v>17</v>
      </c>
      <c r="I1806" t="s">
        <v>18</v>
      </c>
      <c r="J1806" s="2">
        <v>44075</v>
      </c>
      <c r="K1806" s="2">
        <v>44131.46060185185</v>
      </c>
    </row>
    <row r="1807" spans="1:11" ht="12.75" customHeight="1">
      <c r="A1807" t="s">
        <v>6189</v>
      </c>
      <c r="B1807" t="s">
        <v>945</v>
      </c>
      <c r="C1807" t="s">
        <v>1558</v>
      </c>
      <c r="D1807" t="s">
        <v>6190</v>
      </c>
      <c r="E1807" s="1">
        <v>3719.01</v>
      </c>
      <c r="F1807" s="1">
        <v>780.99</v>
      </c>
      <c r="G1807" t="s">
        <v>1201</v>
      </c>
      <c r="H1807" t="s">
        <v>17</v>
      </c>
      <c r="I1807" t="s">
        <v>18</v>
      </c>
      <c r="J1807" s="2">
        <v>44013</v>
      </c>
      <c r="K1807" s="2">
        <v>44033.54760416667</v>
      </c>
    </row>
    <row r="1808" spans="1:11" ht="12.75" customHeight="1">
      <c r="A1808" t="s">
        <v>6003</v>
      </c>
      <c r="B1808" t="s">
        <v>945</v>
      </c>
      <c r="C1808" t="s">
        <v>1558</v>
      </c>
      <c r="D1808" t="s">
        <v>6004</v>
      </c>
      <c r="E1808" s="1">
        <v>1025.55</v>
      </c>
      <c r="F1808" s="1">
        <v>41.09</v>
      </c>
      <c r="G1808" t="s">
        <v>6005</v>
      </c>
      <c r="H1808" t="s">
        <v>17</v>
      </c>
      <c r="I1808" t="s">
        <v>18</v>
      </c>
      <c r="J1808" s="2">
        <v>44013</v>
      </c>
      <c r="K1808" s="2">
        <v>44139.402650462966</v>
      </c>
    </row>
    <row r="1809" spans="1:11" ht="12.75" customHeight="1">
      <c r="A1809" t="s">
        <v>6556</v>
      </c>
      <c r="B1809" t="s">
        <v>945</v>
      </c>
      <c r="C1809" t="s">
        <v>1558</v>
      </c>
      <c r="D1809" t="s">
        <v>6557</v>
      </c>
      <c r="E1809" s="1">
        <v>90.03</v>
      </c>
      <c r="F1809" s="1">
        <v>18.91</v>
      </c>
      <c r="G1809" t="s">
        <v>1877</v>
      </c>
      <c r="H1809" t="s">
        <v>17</v>
      </c>
      <c r="I1809" t="s">
        <v>18</v>
      </c>
      <c r="J1809" s="2">
        <v>44025</v>
      </c>
      <c r="K1809" s="2">
        <v>44127.7109837963</v>
      </c>
    </row>
    <row r="1810" spans="1:11" ht="12.75" customHeight="1">
      <c r="A1810" t="s">
        <v>5857</v>
      </c>
      <c r="B1810" t="s">
        <v>945</v>
      </c>
      <c r="C1810" t="s">
        <v>944</v>
      </c>
      <c r="D1810" t="s">
        <v>5858</v>
      </c>
      <c r="E1810" s="3">
        <v>360</v>
      </c>
      <c r="F1810" s="1">
        <v>75.6</v>
      </c>
      <c r="G1810" t="s">
        <v>5859</v>
      </c>
      <c r="H1810" t="s">
        <v>17</v>
      </c>
      <c r="I1810" t="s">
        <v>18</v>
      </c>
      <c r="J1810" s="2">
        <v>44022</v>
      </c>
      <c r="K1810" s="2">
        <v>44082.49523148148</v>
      </c>
    </row>
    <row r="1811" spans="1:11" ht="12.75" customHeight="1">
      <c r="A1811" t="s">
        <v>6329</v>
      </c>
      <c r="B1811" t="s">
        <v>945</v>
      </c>
      <c r="C1811" t="s">
        <v>944</v>
      </c>
      <c r="D1811" t="s">
        <v>6330</v>
      </c>
      <c r="E1811" s="1">
        <v>66.6</v>
      </c>
      <c r="F1811" s="1">
        <v>13.99</v>
      </c>
      <c r="G1811" t="s">
        <v>5859</v>
      </c>
      <c r="H1811" t="s">
        <v>17</v>
      </c>
      <c r="I1811" t="s">
        <v>18</v>
      </c>
      <c r="J1811" s="2">
        <v>44022</v>
      </c>
      <c r="K1811" s="2">
        <v>44082.49190972222</v>
      </c>
    </row>
    <row r="1812" spans="1:11" ht="12.75" customHeight="1">
      <c r="A1812" t="s">
        <v>4036</v>
      </c>
      <c r="B1812" t="s">
        <v>945</v>
      </c>
      <c r="C1812" t="s">
        <v>1558</v>
      </c>
      <c r="D1812" t="s">
        <v>4037</v>
      </c>
      <c r="E1812" s="1">
        <v>436.9</v>
      </c>
      <c r="F1812" s="1">
        <v>91.75</v>
      </c>
      <c r="G1812" t="s">
        <v>4038</v>
      </c>
      <c r="H1812" t="s">
        <v>17</v>
      </c>
      <c r="I1812" t="s">
        <v>18</v>
      </c>
      <c r="J1812" s="2">
        <v>44039</v>
      </c>
      <c r="K1812" s="2">
        <v>44124.711493055554</v>
      </c>
    </row>
    <row r="1813" spans="1:11" ht="12.75" customHeight="1">
      <c r="A1813" t="s">
        <v>3353</v>
      </c>
      <c r="B1813" t="s">
        <v>945</v>
      </c>
      <c r="C1813" t="s">
        <v>1558</v>
      </c>
      <c r="D1813" t="s">
        <v>3354</v>
      </c>
      <c r="E1813" s="1">
        <v>126.64</v>
      </c>
      <c r="F1813" s="1">
        <v>26.59</v>
      </c>
      <c r="G1813" t="s">
        <v>3355</v>
      </c>
      <c r="H1813" t="s">
        <v>17</v>
      </c>
      <c r="I1813" t="s">
        <v>18</v>
      </c>
      <c r="J1813" s="2">
        <v>44053</v>
      </c>
      <c r="K1813" s="2">
        <v>44124.71346064815</v>
      </c>
    </row>
    <row r="1814" spans="1:11" ht="12.75" customHeight="1">
      <c r="A1814" t="s">
        <v>7538</v>
      </c>
      <c r="B1814" t="s">
        <v>945</v>
      </c>
      <c r="C1814" t="s">
        <v>1806</v>
      </c>
      <c r="D1814" t="s">
        <v>3395</v>
      </c>
      <c r="E1814" s="1">
        <v>18.88</v>
      </c>
      <c r="F1814" s="1">
        <v>0.76</v>
      </c>
      <c r="G1814" t="s">
        <v>3407</v>
      </c>
      <c r="H1814" t="s">
        <v>17</v>
      </c>
      <c r="I1814" t="s">
        <v>18</v>
      </c>
      <c r="J1814" s="2">
        <v>44013</v>
      </c>
      <c r="K1814" s="2">
        <v>44026.50300925926</v>
      </c>
    </row>
    <row r="1815" spans="1:11" ht="12.75" customHeight="1">
      <c r="A1815" t="s">
        <v>7411</v>
      </c>
      <c r="B1815" t="s">
        <v>945</v>
      </c>
      <c r="C1815" t="s">
        <v>1806</v>
      </c>
      <c r="D1815" t="s">
        <v>3395</v>
      </c>
      <c r="E1815" s="1">
        <v>37.76</v>
      </c>
      <c r="F1815" s="1">
        <v>1.51</v>
      </c>
      <c r="G1815" t="s">
        <v>3407</v>
      </c>
      <c r="H1815" t="s">
        <v>17</v>
      </c>
      <c r="I1815" t="s">
        <v>18</v>
      </c>
      <c r="J1815" s="2">
        <v>44022</v>
      </c>
      <c r="K1815" s="2">
        <v>44048.325636574074</v>
      </c>
    </row>
    <row r="1816" spans="1:11" ht="12.75" customHeight="1">
      <c r="A1816" t="s">
        <v>7400</v>
      </c>
      <c r="B1816" t="s">
        <v>945</v>
      </c>
      <c r="C1816" t="s">
        <v>1806</v>
      </c>
      <c r="D1816" t="s">
        <v>3395</v>
      </c>
      <c r="E1816" s="1">
        <v>5.93</v>
      </c>
      <c r="F1816" s="1">
        <v>0.24</v>
      </c>
      <c r="G1816" t="s">
        <v>3407</v>
      </c>
      <c r="H1816" t="s">
        <v>17</v>
      </c>
      <c r="I1816" t="s">
        <v>18</v>
      </c>
      <c r="J1816" s="2">
        <v>44032</v>
      </c>
      <c r="K1816" s="2">
        <v>44048.353425925925</v>
      </c>
    </row>
    <row r="1817" spans="1:11" ht="12.75" customHeight="1">
      <c r="A1817" t="s">
        <v>7399</v>
      </c>
      <c r="B1817" t="s">
        <v>945</v>
      </c>
      <c r="C1817" t="s">
        <v>1806</v>
      </c>
      <c r="D1817" t="s">
        <v>3395</v>
      </c>
      <c r="E1817" s="1">
        <v>18.88</v>
      </c>
      <c r="F1817" s="1">
        <v>0.76</v>
      </c>
      <c r="G1817" t="s">
        <v>3407</v>
      </c>
      <c r="H1817" t="s">
        <v>17</v>
      </c>
      <c r="I1817" t="s">
        <v>18</v>
      </c>
      <c r="J1817" s="2">
        <v>44034</v>
      </c>
      <c r="K1817" s="2">
        <v>44048.356087962966</v>
      </c>
    </row>
    <row r="1818" spans="1:11" ht="12.75" customHeight="1">
      <c r="A1818" t="s">
        <v>3452</v>
      </c>
      <c r="B1818" t="s">
        <v>945</v>
      </c>
      <c r="C1818" t="s">
        <v>1806</v>
      </c>
      <c r="D1818" t="s">
        <v>3395</v>
      </c>
      <c r="E1818" s="1">
        <v>545.76</v>
      </c>
      <c r="F1818" s="1">
        <v>21.83</v>
      </c>
      <c r="G1818" t="s">
        <v>3407</v>
      </c>
      <c r="H1818" t="s">
        <v>17</v>
      </c>
      <c r="I1818" t="s">
        <v>18</v>
      </c>
      <c r="J1818" s="2">
        <v>44060</v>
      </c>
      <c r="K1818" s="2">
        <v>44070.526284722226</v>
      </c>
    </row>
    <row r="1819" spans="1:11" ht="12.75" customHeight="1">
      <c r="A1819" t="s">
        <v>3406</v>
      </c>
      <c r="B1819" t="s">
        <v>945</v>
      </c>
      <c r="C1819" t="s">
        <v>1806</v>
      </c>
      <c r="D1819" t="s">
        <v>3395</v>
      </c>
      <c r="E1819" s="1">
        <v>18.88</v>
      </c>
      <c r="F1819" s="1">
        <v>0.76</v>
      </c>
      <c r="G1819" t="s">
        <v>3407</v>
      </c>
      <c r="H1819" t="s">
        <v>17</v>
      </c>
      <c r="I1819" t="s">
        <v>18</v>
      </c>
      <c r="J1819" s="2">
        <v>44097</v>
      </c>
      <c r="K1819" s="2">
        <v>44104.414560185185</v>
      </c>
    </row>
    <row r="1820" spans="1:11" ht="12.75" customHeight="1">
      <c r="A1820" t="s">
        <v>3475</v>
      </c>
      <c r="B1820" t="s">
        <v>945</v>
      </c>
      <c r="C1820" t="s">
        <v>1558</v>
      </c>
      <c r="D1820" t="s">
        <v>3466</v>
      </c>
      <c r="E1820" s="1">
        <v>56.64</v>
      </c>
      <c r="F1820" s="1">
        <v>2.27</v>
      </c>
      <c r="G1820" t="s">
        <v>3407</v>
      </c>
      <c r="H1820" t="s">
        <v>17</v>
      </c>
      <c r="I1820" t="s">
        <v>18</v>
      </c>
      <c r="J1820" s="2">
        <v>44032</v>
      </c>
      <c r="K1820" s="2">
        <v>44165.557546296295</v>
      </c>
    </row>
    <row r="1821" spans="1:11" ht="12.75" customHeight="1">
      <c r="A1821" t="s">
        <v>3474</v>
      </c>
      <c r="B1821" t="s">
        <v>945</v>
      </c>
      <c r="C1821" t="s">
        <v>1558</v>
      </c>
      <c r="D1821" t="s">
        <v>3466</v>
      </c>
      <c r="E1821" s="1">
        <v>5.93</v>
      </c>
      <c r="F1821" s="1">
        <v>0.24</v>
      </c>
      <c r="G1821" t="s">
        <v>3407</v>
      </c>
      <c r="H1821" t="s">
        <v>17</v>
      </c>
      <c r="I1821" t="s">
        <v>18</v>
      </c>
      <c r="J1821" s="2">
        <v>44070</v>
      </c>
      <c r="K1821" s="2">
        <v>44165.55704861111</v>
      </c>
    </row>
    <row r="1822" spans="1:11" ht="12.75" customHeight="1">
      <c r="A1822" t="s">
        <v>3473</v>
      </c>
      <c r="B1822" t="s">
        <v>945</v>
      </c>
      <c r="C1822" t="s">
        <v>1558</v>
      </c>
      <c r="D1822" t="s">
        <v>3466</v>
      </c>
      <c r="E1822" s="1">
        <v>31.02</v>
      </c>
      <c r="F1822" s="1">
        <v>1.24</v>
      </c>
      <c r="G1822" t="s">
        <v>3407</v>
      </c>
      <c r="H1822" t="s">
        <v>17</v>
      </c>
      <c r="I1822" t="s">
        <v>18</v>
      </c>
      <c r="J1822" s="2">
        <v>44085</v>
      </c>
      <c r="K1822" s="2">
        <v>44165.55619212963</v>
      </c>
    </row>
    <row r="1823" spans="1:11" ht="12.75" customHeight="1">
      <c r="A1823" t="s">
        <v>3472</v>
      </c>
      <c r="B1823" t="s">
        <v>945</v>
      </c>
      <c r="C1823" t="s">
        <v>1558</v>
      </c>
      <c r="D1823" t="s">
        <v>3466</v>
      </c>
      <c r="E1823" s="1">
        <v>93.06</v>
      </c>
      <c r="F1823" s="1">
        <v>3.72</v>
      </c>
      <c r="G1823" t="s">
        <v>3407</v>
      </c>
      <c r="H1823" t="s">
        <v>17</v>
      </c>
      <c r="I1823" t="s">
        <v>18</v>
      </c>
      <c r="J1823" s="2">
        <v>44090</v>
      </c>
      <c r="K1823" s="2">
        <v>44165.5552662037</v>
      </c>
    </row>
    <row r="1824" spans="1:11" ht="12.75" customHeight="1">
      <c r="A1824" t="s">
        <v>3471</v>
      </c>
      <c r="B1824" t="s">
        <v>945</v>
      </c>
      <c r="C1824" t="s">
        <v>1558</v>
      </c>
      <c r="D1824" t="s">
        <v>3466</v>
      </c>
      <c r="E1824" s="1">
        <v>46.53</v>
      </c>
      <c r="F1824" s="1">
        <v>1.86</v>
      </c>
      <c r="G1824" t="s">
        <v>3407</v>
      </c>
      <c r="H1824" t="s">
        <v>17</v>
      </c>
      <c r="I1824" t="s">
        <v>18</v>
      </c>
      <c r="J1824" s="2">
        <v>44103</v>
      </c>
      <c r="K1824" s="2">
        <v>44165.55438657408</v>
      </c>
    </row>
    <row r="1825" spans="1:11" ht="12.75" customHeight="1">
      <c r="A1825" t="s">
        <v>3369</v>
      </c>
      <c r="B1825" t="s">
        <v>945</v>
      </c>
      <c r="C1825" t="s">
        <v>1558</v>
      </c>
      <c r="D1825" t="s">
        <v>3370</v>
      </c>
      <c r="E1825" s="1">
        <v>107.36</v>
      </c>
      <c r="F1825" s="1">
        <v>22.55</v>
      </c>
      <c r="G1825" t="s">
        <v>1377</v>
      </c>
      <c r="H1825" t="s">
        <v>17</v>
      </c>
      <c r="I1825" t="s">
        <v>18</v>
      </c>
      <c r="J1825" s="2">
        <v>44053</v>
      </c>
      <c r="K1825" s="2">
        <v>44124.71571759259</v>
      </c>
    </row>
    <row r="1826" spans="1:11" ht="12.75" customHeight="1">
      <c r="A1826" t="s">
        <v>4052</v>
      </c>
      <c r="B1826" t="s">
        <v>945</v>
      </c>
      <c r="C1826" t="s">
        <v>1806</v>
      </c>
      <c r="D1826" t="s">
        <v>4053</v>
      </c>
      <c r="E1826" s="1">
        <v>2245.08</v>
      </c>
      <c r="F1826" s="1">
        <v>471.47</v>
      </c>
      <c r="G1826" t="s">
        <v>4054</v>
      </c>
      <c r="H1826" t="s">
        <v>17</v>
      </c>
      <c r="I1826" t="s">
        <v>18</v>
      </c>
      <c r="J1826" s="2">
        <v>44053</v>
      </c>
      <c r="K1826" s="2">
        <v>44060.524722222224</v>
      </c>
    </row>
    <row r="1827" spans="1:11" ht="12.75" customHeight="1">
      <c r="A1827" t="s">
        <v>1804</v>
      </c>
      <c r="B1827" t="s">
        <v>945</v>
      </c>
      <c r="C1827" t="s">
        <v>1806</v>
      </c>
      <c r="D1827" t="s">
        <v>1805</v>
      </c>
      <c r="E1827" s="3">
        <v>871</v>
      </c>
      <c r="F1827" s="3">
        <v>0</v>
      </c>
      <c r="G1827" t="s">
        <v>1295</v>
      </c>
      <c r="H1827" t="s">
        <v>17</v>
      </c>
      <c r="I1827" t="s">
        <v>18</v>
      </c>
      <c r="J1827" s="2">
        <v>44054</v>
      </c>
      <c r="K1827" s="2">
        <v>44169.57440972222</v>
      </c>
    </row>
    <row r="1828" spans="1:11" ht="12.75" customHeight="1">
      <c r="A1828" t="s">
        <v>2224</v>
      </c>
      <c r="B1828" t="s">
        <v>945</v>
      </c>
      <c r="C1828" t="s">
        <v>1446</v>
      </c>
      <c r="D1828" t="s">
        <v>2225</v>
      </c>
      <c r="E1828" s="3">
        <v>4940</v>
      </c>
      <c r="F1828" s="1">
        <v>1037.4</v>
      </c>
      <c r="G1828" t="s">
        <v>2223</v>
      </c>
      <c r="H1828" t="s">
        <v>17</v>
      </c>
      <c r="I1828" t="s">
        <v>18</v>
      </c>
      <c r="J1828" s="2">
        <v>44047</v>
      </c>
      <c r="K1828" s="2">
        <v>44048.48412037037</v>
      </c>
    </row>
    <row r="1829" spans="1:11" ht="12.75" customHeight="1">
      <c r="A1829" t="s">
        <v>2221</v>
      </c>
      <c r="B1829" t="s">
        <v>945</v>
      </c>
      <c r="C1829" t="s">
        <v>1446</v>
      </c>
      <c r="D1829" t="s">
        <v>2222</v>
      </c>
      <c r="E1829" s="3">
        <v>4940</v>
      </c>
      <c r="F1829" s="1">
        <v>1037.4</v>
      </c>
      <c r="G1829" t="s">
        <v>2223</v>
      </c>
      <c r="H1829" t="s">
        <v>17</v>
      </c>
      <c r="I1829" t="s">
        <v>18</v>
      </c>
      <c r="J1829" s="2">
        <v>44022</v>
      </c>
      <c r="K1829" s="2">
        <v>44053.569861111115</v>
      </c>
    </row>
    <row r="1830" spans="1:11" ht="12.75" customHeight="1">
      <c r="A1830" t="s">
        <v>3438</v>
      </c>
      <c r="B1830" t="s">
        <v>945</v>
      </c>
      <c r="C1830" t="s">
        <v>1806</v>
      </c>
      <c r="D1830" t="s">
        <v>3395</v>
      </c>
      <c r="E1830" s="3">
        <v>280</v>
      </c>
      <c r="F1830" s="1">
        <v>11.2</v>
      </c>
      <c r="G1830" t="s">
        <v>3439</v>
      </c>
      <c r="H1830" t="s">
        <v>17</v>
      </c>
      <c r="I1830" t="s">
        <v>18</v>
      </c>
      <c r="J1830" s="2">
        <v>44075</v>
      </c>
      <c r="K1830" s="2">
        <v>44090.732199074075</v>
      </c>
    </row>
    <row r="1831" spans="1:11" ht="12.75" customHeight="1">
      <c r="A1831" t="s">
        <v>3602</v>
      </c>
      <c r="B1831" t="s">
        <v>945</v>
      </c>
      <c r="C1831" t="s">
        <v>1558</v>
      </c>
      <c r="D1831" t="s">
        <v>3466</v>
      </c>
      <c r="E1831" s="3">
        <v>112</v>
      </c>
      <c r="F1831" s="1">
        <v>4.48</v>
      </c>
      <c r="G1831" t="s">
        <v>3439</v>
      </c>
      <c r="H1831" t="s">
        <v>17</v>
      </c>
      <c r="I1831" t="s">
        <v>18</v>
      </c>
      <c r="J1831" s="2">
        <v>44019</v>
      </c>
      <c r="K1831" s="2">
        <v>44117.539675925924</v>
      </c>
    </row>
    <row r="1832" spans="1:11" ht="12.75" customHeight="1">
      <c r="A1832" t="s">
        <v>3601</v>
      </c>
      <c r="B1832" t="s">
        <v>945</v>
      </c>
      <c r="C1832" t="s">
        <v>1558</v>
      </c>
      <c r="D1832" t="s">
        <v>3466</v>
      </c>
      <c r="E1832" s="3">
        <v>280</v>
      </c>
      <c r="F1832" s="1">
        <v>11.2</v>
      </c>
      <c r="G1832" t="s">
        <v>3439</v>
      </c>
      <c r="H1832" t="s">
        <v>17</v>
      </c>
      <c r="I1832" t="s">
        <v>18</v>
      </c>
      <c r="J1832" s="2">
        <v>44032</v>
      </c>
      <c r="K1832" s="2">
        <v>44117.539039351854</v>
      </c>
    </row>
    <row r="1833" spans="1:11" ht="12.75" customHeight="1">
      <c r="A1833" t="s">
        <v>3563</v>
      </c>
      <c r="B1833" t="s">
        <v>945</v>
      </c>
      <c r="C1833" t="s">
        <v>1558</v>
      </c>
      <c r="D1833" t="s">
        <v>3466</v>
      </c>
      <c r="E1833" s="3">
        <v>280</v>
      </c>
      <c r="F1833" s="1">
        <v>11.2</v>
      </c>
      <c r="G1833" t="s">
        <v>3439</v>
      </c>
      <c r="H1833" t="s">
        <v>17</v>
      </c>
      <c r="I1833" t="s">
        <v>18</v>
      </c>
      <c r="J1833" s="2">
        <v>44068</v>
      </c>
      <c r="K1833" s="2">
        <v>44139.577199074076</v>
      </c>
    </row>
    <row r="1834" spans="1:11" ht="12.75" customHeight="1">
      <c r="A1834" t="s">
        <v>3562</v>
      </c>
      <c r="B1834" t="s">
        <v>945</v>
      </c>
      <c r="C1834" t="s">
        <v>1558</v>
      </c>
      <c r="D1834" t="s">
        <v>3466</v>
      </c>
      <c r="E1834" s="3">
        <v>336</v>
      </c>
      <c r="F1834" s="1">
        <v>13.44</v>
      </c>
      <c r="G1834" t="s">
        <v>3439</v>
      </c>
      <c r="H1834" t="s">
        <v>17</v>
      </c>
      <c r="I1834" t="s">
        <v>18</v>
      </c>
      <c r="J1834" s="2">
        <v>44074</v>
      </c>
      <c r="K1834" s="2">
        <v>44139.567465277774</v>
      </c>
    </row>
    <row r="1835" spans="1:11" ht="12.75" customHeight="1">
      <c r="A1835" t="s">
        <v>3561</v>
      </c>
      <c r="B1835" t="s">
        <v>945</v>
      </c>
      <c r="C1835" t="s">
        <v>1558</v>
      </c>
      <c r="D1835" t="s">
        <v>3466</v>
      </c>
      <c r="E1835" s="3">
        <v>420</v>
      </c>
      <c r="F1835" s="1">
        <v>16.8</v>
      </c>
      <c r="G1835" t="s">
        <v>3439</v>
      </c>
      <c r="H1835" t="s">
        <v>17</v>
      </c>
      <c r="I1835" t="s">
        <v>18</v>
      </c>
      <c r="J1835" s="2">
        <v>44098</v>
      </c>
      <c r="K1835" s="2">
        <v>44139.56579861111</v>
      </c>
    </row>
    <row r="1836" spans="1:11" ht="12.75" customHeight="1">
      <c r="A1836" t="s">
        <v>3530</v>
      </c>
      <c r="B1836" t="s">
        <v>945</v>
      </c>
      <c r="C1836" t="s">
        <v>1558</v>
      </c>
      <c r="D1836" t="s">
        <v>3466</v>
      </c>
      <c r="E1836" s="3">
        <v>280</v>
      </c>
      <c r="F1836" s="1">
        <v>11.2</v>
      </c>
      <c r="G1836" t="s">
        <v>3439</v>
      </c>
      <c r="H1836" t="s">
        <v>17</v>
      </c>
      <c r="I1836" t="s">
        <v>18</v>
      </c>
      <c r="J1836" s="2">
        <v>44088</v>
      </c>
      <c r="K1836" s="2">
        <v>44152.59337962963</v>
      </c>
    </row>
    <row r="1837" spans="1:11" ht="12.75" customHeight="1">
      <c r="A1837" t="s">
        <v>7419</v>
      </c>
      <c r="B1837" t="s">
        <v>945</v>
      </c>
      <c r="C1837" t="s">
        <v>1806</v>
      </c>
      <c r="D1837" t="s">
        <v>3395</v>
      </c>
      <c r="E1837" s="3">
        <v>600</v>
      </c>
      <c r="F1837" s="3">
        <v>24</v>
      </c>
      <c r="G1837" t="s">
        <v>3401</v>
      </c>
      <c r="H1837" t="s">
        <v>17</v>
      </c>
      <c r="I1837" t="s">
        <v>18</v>
      </c>
      <c r="J1837" s="2">
        <v>44025</v>
      </c>
      <c r="K1837" s="2">
        <v>44048.3230787037</v>
      </c>
    </row>
    <row r="1838" spans="1:11" ht="12.75" customHeight="1">
      <c r="A1838" t="s">
        <v>7217</v>
      </c>
      <c r="B1838" t="s">
        <v>945</v>
      </c>
      <c r="C1838" t="s">
        <v>1806</v>
      </c>
      <c r="D1838" t="s">
        <v>3395</v>
      </c>
      <c r="E1838" s="3">
        <v>200</v>
      </c>
      <c r="F1838" s="3">
        <v>8</v>
      </c>
      <c r="G1838" t="s">
        <v>3401</v>
      </c>
      <c r="H1838" t="s">
        <v>17</v>
      </c>
      <c r="I1838" t="s">
        <v>18</v>
      </c>
      <c r="J1838" s="2">
        <v>44048</v>
      </c>
      <c r="K1838" s="2">
        <v>44057.45584490741</v>
      </c>
    </row>
    <row r="1839" spans="1:11" ht="12.75" customHeight="1">
      <c r="A1839" t="s">
        <v>3456</v>
      </c>
      <c r="B1839" t="s">
        <v>945</v>
      </c>
      <c r="C1839" t="s">
        <v>1806</v>
      </c>
      <c r="D1839" t="s">
        <v>3395</v>
      </c>
      <c r="E1839" s="3">
        <v>800</v>
      </c>
      <c r="F1839" s="3">
        <v>32</v>
      </c>
      <c r="G1839" t="s">
        <v>3401</v>
      </c>
      <c r="H1839" t="s">
        <v>17</v>
      </c>
      <c r="I1839" t="s">
        <v>18</v>
      </c>
      <c r="J1839" s="2">
        <v>44057</v>
      </c>
      <c r="K1839" s="2">
        <v>44068.401770833334</v>
      </c>
    </row>
    <row r="1840" spans="1:11" ht="12.75" customHeight="1">
      <c r="A1840" t="s">
        <v>3400</v>
      </c>
      <c r="B1840" t="s">
        <v>945</v>
      </c>
      <c r="C1840" t="s">
        <v>1806</v>
      </c>
      <c r="D1840" t="s">
        <v>3395</v>
      </c>
      <c r="E1840" s="3">
        <v>400</v>
      </c>
      <c r="F1840" s="3">
        <v>16</v>
      </c>
      <c r="G1840" t="s">
        <v>3401</v>
      </c>
      <c r="H1840" t="s">
        <v>17</v>
      </c>
      <c r="I1840" t="s">
        <v>18</v>
      </c>
      <c r="J1840" s="2">
        <v>44097</v>
      </c>
      <c r="K1840" s="2">
        <v>44104.72162037037</v>
      </c>
    </row>
    <row r="1841" spans="1:11" ht="12.75" customHeight="1">
      <c r="A1841" t="s">
        <v>3600</v>
      </c>
      <c r="B1841" t="s">
        <v>945</v>
      </c>
      <c r="C1841" t="s">
        <v>1558</v>
      </c>
      <c r="D1841" t="s">
        <v>3466</v>
      </c>
      <c r="E1841" s="3">
        <v>600</v>
      </c>
      <c r="F1841" s="3">
        <v>24</v>
      </c>
      <c r="G1841" t="s">
        <v>3401</v>
      </c>
      <c r="H1841" t="s">
        <v>17</v>
      </c>
      <c r="I1841" t="s">
        <v>18</v>
      </c>
      <c r="J1841" s="2">
        <v>44034</v>
      </c>
      <c r="K1841" s="2">
        <v>44117.553611111114</v>
      </c>
    </row>
    <row r="1842" spans="1:11" ht="12.75" customHeight="1">
      <c r="A1842" t="s">
        <v>3585</v>
      </c>
      <c r="B1842" t="s">
        <v>945</v>
      </c>
      <c r="C1842" t="s">
        <v>1558</v>
      </c>
      <c r="D1842" t="s">
        <v>3466</v>
      </c>
      <c r="E1842" s="3">
        <v>1200</v>
      </c>
      <c r="F1842" s="3">
        <v>48</v>
      </c>
      <c r="G1842" t="s">
        <v>3401</v>
      </c>
      <c r="H1842" t="s">
        <v>17</v>
      </c>
      <c r="I1842" t="s">
        <v>18</v>
      </c>
      <c r="J1842" s="2">
        <v>44041</v>
      </c>
      <c r="K1842" s="2">
        <v>44130.46365740741</v>
      </c>
    </row>
    <row r="1843" spans="1:11" ht="12.75" customHeight="1">
      <c r="A1843" t="s">
        <v>3584</v>
      </c>
      <c r="B1843" t="s">
        <v>945</v>
      </c>
      <c r="C1843" t="s">
        <v>1558</v>
      </c>
      <c r="D1843" t="s">
        <v>3466</v>
      </c>
      <c r="E1843" s="3">
        <v>800</v>
      </c>
      <c r="F1843" s="3">
        <v>32</v>
      </c>
      <c r="G1843" t="s">
        <v>3401</v>
      </c>
      <c r="H1843" t="s">
        <v>17</v>
      </c>
      <c r="I1843" t="s">
        <v>18</v>
      </c>
      <c r="J1843" s="2">
        <v>44025</v>
      </c>
      <c r="K1843" s="2">
        <v>44130.46255787037</v>
      </c>
    </row>
    <row r="1844" spans="1:11" ht="12.75" customHeight="1">
      <c r="A1844" t="s">
        <v>3535</v>
      </c>
      <c r="B1844" t="s">
        <v>945</v>
      </c>
      <c r="C1844" t="s">
        <v>1558</v>
      </c>
      <c r="D1844" t="s">
        <v>3466</v>
      </c>
      <c r="E1844" s="3">
        <v>600</v>
      </c>
      <c r="F1844" s="3">
        <v>24</v>
      </c>
      <c r="G1844" t="s">
        <v>3401</v>
      </c>
      <c r="H1844" t="s">
        <v>17</v>
      </c>
      <c r="I1844" t="s">
        <v>18</v>
      </c>
      <c r="J1844" s="2">
        <v>44089</v>
      </c>
      <c r="K1844" s="2">
        <v>44148.56753472222</v>
      </c>
    </row>
    <row r="1845" spans="1:11" ht="12.75" customHeight="1">
      <c r="A1845" t="s">
        <v>6935</v>
      </c>
      <c r="B1845" t="s">
        <v>945</v>
      </c>
      <c r="C1845" t="s">
        <v>1342</v>
      </c>
      <c r="D1845" t="s">
        <v>6936</v>
      </c>
      <c r="E1845" s="3">
        <v>1000</v>
      </c>
      <c r="F1845" s="3">
        <v>40</v>
      </c>
      <c r="G1845" t="s">
        <v>3401</v>
      </c>
      <c r="H1845" t="s">
        <v>17</v>
      </c>
      <c r="I1845" t="s">
        <v>18</v>
      </c>
      <c r="J1845" s="2">
        <v>44047</v>
      </c>
      <c r="K1845" s="2">
        <v>44204.462118055555</v>
      </c>
    </row>
    <row r="1846" spans="1:11" ht="12.75" customHeight="1">
      <c r="A1846" t="s">
        <v>6933</v>
      </c>
      <c r="B1846" t="s">
        <v>945</v>
      </c>
      <c r="C1846" t="s">
        <v>1342</v>
      </c>
      <c r="D1846" t="s">
        <v>6934</v>
      </c>
      <c r="E1846" s="3">
        <v>1200</v>
      </c>
      <c r="F1846" s="3">
        <v>48</v>
      </c>
      <c r="G1846" t="s">
        <v>3401</v>
      </c>
      <c r="H1846" t="s">
        <v>17</v>
      </c>
      <c r="I1846" t="s">
        <v>18</v>
      </c>
      <c r="J1846" s="2">
        <v>44096</v>
      </c>
      <c r="K1846" s="2">
        <v>44204.46046296296</v>
      </c>
    </row>
    <row r="1847" spans="1:11" ht="12.75" customHeight="1">
      <c r="A1847" t="s">
        <v>7558</v>
      </c>
      <c r="B1847" t="s">
        <v>945</v>
      </c>
      <c r="C1847" t="s">
        <v>1806</v>
      </c>
      <c r="D1847" t="s">
        <v>3395</v>
      </c>
      <c r="E1847" s="1">
        <v>17.73</v>
      </c>
      <c r="F1847" s="1">
        <v>0.71</v>
      </c>
      <c r="G1847" t="s">
        <v>3413</v>
      </c>
      <c r="H1847" t="s">
        <v>17</v>
      </c>
      <c r="I1847" t="s">
        <v>18</v>
      </c>
      <c r="J1847" s="2">
        <v>44013</v>
      </c>
      <c r="K1847" s="2">
        <v>44020.582662037035</v>
      </c>
    </row>
    <row r="1848" spans="1:11" ht="12.75" customHeight="1">
      <c r="A1848" t="s">
        <v>7332</v>
      </c>
      <c r="B1848" t="s">
        <v>945</v>
      </c>
      <c r="C1848" t="s">
        <v>1806</v>
      </c>
      <c r="D1848" t="s">
        <v>3395</v>
      </c>
      <c r="E1848" s="1">
        <v>23.64</v>
      </c>
      <c r="F1848" s="1">
        <v>0.95</v>
      </c>
      <c r="G1848" t="s">
        <v>3413</v>
      </c>
      <c r="H1848" t="s">
        <v>17</v>
      </c>
      <c r="I1848" t="s">
        <v>18</v>
      </c>
      <c r="J1848" s="2">
        <v>44039</v>
      </c>
      <c r="K1848" s="2">
        <v>44050.415659722225</v>
      </c>
    </row>
    <row r="1849" spans="1:11" ht="12.75" customHeight="1">
      <c r="A1849" t="s">
        <v>3412</v>
      </c>
      <c r="B1849" t="s">
        <v>945</v>
      </c>
      <c r="C1849" t="s">
        <v>1806</v>
      </c>
      <c r="D1849" t="s">
        <v>3395</v>
      </c>
      <c r="E1849" s="1">
        <v>17.73</v>
      </c>
      <c r="F1849" s="1">
        <v>0.71</v>
      </c>
      <c r="G1849" t="s">
        <v>3413</v>
      </c>
      <c r="H1849" t="s">
        <v>17</v>
      </c>
      <c r="I1849" t="s">
        <v>18</v>
      </c>
      <c r="J1849" s="2">
        <v>44088</v>
      </c>
      <c r="K1849" s="2">
        <v>44097.37599537037</v>
      </c>
    </row>
    <row r="1850" spans="1:11" ht="12.75" customHeight="1">
      <c r="A1850" t="s">
        <v>3532</v>
      </c>
      <c r="B1850" t="s">
        <v>945</v>
      </c>
      <c r="C1850" t="s">
        <v>1558</v>
      </c>
      <c r="D1850" t="s">
        <v>3466</v>
      </c>
      <c r="E1850" s="3">
        <v>4</v>
      </c>
      <c r="F1850" s="1">
        <v>0.16</v>
      </c>
      <c r="G1850" t="s">
        <v>3413</v>
      </c>
      <c r="H1850" t="s">
        <v>17</v>
      </c>
      <c r="I1850" t="s">
        <v>18</v>
      </c>
      <c r="J1850" s="2">
        <v>44096</v>
      </c>
      <c r="K1850" s="2">
        <v>44148.54216435185</v>
      </c>
    </row>
    <row r="1851" spans="1:11" ht="12.75" customHeight="1">
      <c r="A1851" t="s">
        <v>3531</v>
      </c>
      <c r="B1851" t="s">
        <v>945</v>
      </c>
      <c r="C1851" t="s">
        <v>1558</v>
      </c>
      <c r="D1851" t="s">
        <v>3466</v>
      </c>
      <c r="E1851" s="3">
        <v>6</v>
      </c>
      <c r="F1851" s="1">
        <v>0.24</v>
      </c>
      <c r="G1851" t="s">
        <v>3413</v>
      </c>
      <c r="H1851" t="s">
        <v>17</v>
      </c>
      <c r="I1851" t="s">
        <v>18</v>
      </c>
      <c r="J1851" s="2">
        <v>44096</v>
      </c>
      <c r="K1851" s="2">
        <v>44148.54164351852</v>
      </c>
    </row>
    <row r="1852" spans="1:11" ht="12.75" customHeight="1">
      <c r="A1852" t="s">
        <v>3553</v>
      </c>
      <c r="B1852" t="s">
        <v>945</v>
      </c>
      <c r="C1852" t="s">
        <v>1558</v>
      </c>
      <c r="D1852" t="s">
        <v>3466</v>
      </c>
      <c r="E1852" s="1">
        <v>2.8</v>
      </c>
      <c r="F1852" s="1">
        <v>0.11</v>
      </c>
      <c r="G1852" t="s">
        <v>3543</v>
      </c>
      <c r="H1852" t="s">
        <v>17</v>
      </c>
      <c r="I1852" t="s">
        <v>18</v>
      </c>
      <c r="J1852" s="2">
        <v>44076</v>
      </c>
      <c r="K1852" s="2">
        <v>44141.58528935185</v>
      </c>
    </row>
    <row r="1853" spans="1:11" ht="12.75" customHeight="1">
      <c r="A1853" t="s">
        <v>3552</v>
      </c>
      <c r="B1853" t="s">
        <v>945</v>
      </c>
      <c r="C1853" t="s">
        <v>1558</v>
      </c>
      <c r="D1853" t="s">
        <v>3466</v>
      </c>
      <c r="E1853" s="1">
        <v>2.8</v>
      </c>
      <c r="F1853" s="1">
        <v>0.11</v>
      </c>
      <c r="G1853" t="s">
        <v>3543</v>
      </c>
      <c r="H1853" t="s">
        <v>17</v>
      </c>
      <c r="I1853" t="s">
        <v>18</v>
      </c>
      <c r="J1853" s="2">
        <v>44076</v>
      </c>
      <c r="K1853" s="2">
        <v>44141.58472222222</v>
      </c>
    </row>
    <row r="1854" spans="1:11" ht="12.75" customHeight="1">
      <c r="A1854" t="s">
        <v>3551</v>
      </c>
      <c r="B1854" t="s">
        <v>945</v>
      </c>
      <c r="C1854" t="s">
        <v>1558</v>
      </c>
      <c r="D1854" t="s">
        <v>3466</v>
      </c>
      <c r="E1854" s="1">
        <v>2.8</v>
      </c>
      <c r="F1854" s="1">
        <v>0.11</v>
      </c>
      <c r="G1854" t="s">
        <v>3543</v>
      </c>
      <c r="H1854" t="s">
        <v>17</v>
      </c>
      <c r="I1854" t="s">
        <v>18</v>
      </c>
      <c r="J1854" s="2">
        <v>44076</v>
      </c>
      <c r="K1854" s="2">
        <v>44141.58420138889</v>
      </c>
    </row>
    <row r="1855" spans="1:11" ht="12.75" customHeight="1">
      <c r="A1855" t="s">
        <v>3550</v>
      </c>
      <c r="B1855" t="s">
        <v>945</v>
      </c>
      <c r="C1855" t="s">
        <v>1558</v>
      </c>
      <c r="D1855" t="s">
        <v>3466</v>
      </c>
      <c r="E1855" s="1">
        <v>2.8</v>
      </c>
      <c r="F1855" s="1">
        <v>0.11</v>
      </c>
      <c r="G1855" t="s">
        <v>3543</v>
      </c>
      <c r="H1855" t="s">
        <v>17</v>
      </c>
      <c r="I1855" t="s">
        <v>18</v>
      </c>
      <c r="J1855" s="2">
        <v>44076</v>
      </c>
      <c r="K1855" s="2">
        <v>44141.583703703705</v>
      </c>
    </row>
    <row r="1856" spans="1:11" ht="12.75" customHeight="1">
      <c r="A1856" t="s">
        <v>3549</v>
      </c>
      <c r="B1856" t="s">
        <v>945</v>
      </c>
      <c r="C1856" t="s">
        <v>1558</v>
      </c>
      <c r="D1856" t="s">
        <v>3466</v>
      </c>
      <c r="E1856" s="1">
        <v>2.8</v>
      </c>
      <c r="F1856" s="1">
        <v>0.11</v>
      </c>
      <c r="G1856" t="s">
        <v>3543</v>
      </c>
      <c r="H1856" t="s">
        <v>17</v>
      </c>
      <c r="I1856" t="s">
        <v>18</v>
      </c>
      <c r="J1856" s="2">
        <v>44082</v>
      </c>
      <c r="K1856" s="2">
        <v>44141.58321759259</v>
      </c>
    </row>
    <row r="1857" spans="1:11" ht="12.75" customHeight="1">
      <c r="A1857" t="s">
        <v>3548</v>
      </c>
      <c r="B1857" t="s">
        <v>945</v>
      </c>
      <c r="C1857" t="s">
        <v>1558</v>
      </c>
      <c r="D1857" t="s">
        <v>3466</v>
      </c>
      <c r="E1857" s="1">
        <v>2.8</v>
      </c>
      <c r="F1857" s="1">
        <v>0.11</v>
      </c>
      <c r="G1857" t="s">
        <v>3543</v>
      </c>
      <c r="H1857" t="s">
        <v>17</v>
      </c>
      <c r="I1857" t="s">
        <v>18</v>
      </c>
      <c r="J1857" s="2">
        <v>44082</v>
      </c>
      <c r="K1857" s="2">
        <v>44141.58232638889</v>
      </c>
    </row>
    <row r="1858" spans="1:11" ht="12.75" customHeight="1">
      <c r="A1858" t="s">
        <v>3547</v>
      </c>
      <c r="B1858" t="s">
        <v>945</v>
      </c>
      <c r="C1858" t="s">
        <v>1558</v>
      </c>
      <c r="D1858" t="s">
        <v>3466</v>
      </c>
      <c r="E1858" s="1">
        <v>24.75</v>
      </c>
      <c r="F1858" s="1">
        <v>0.99</v>
      </c>
      <c r="G1858" t="s">
        <v>3543</v>
      </c>
      <c r="H1858" t="s">
        <v>17</v>
      </c>
      <c r="I1858" t="s">
        <v>18</v>
      </c>
      <c r="J1858" s="2">
        <v>44085</v>
      </c>
      <c r="K1858" s="2">
        <v>44141.581770833334</v>
      </c>
    </row>
    <row r="1859" spans="1:11" ht="12.75" customHeight="1">
      <c r="A1859" t="s">
        <v>3546</v>
      </c>
      <c r="B1859" t="s">
        <v>945</v>
      </c>
      <c r="C1859" t="s">
        <v>1558</v>
      </c>
      <c r="D1859" t="s">
        <v>3466</v>
      </c>
      <c r="E1859" s="1">
        <v>24.75</v>
      </c>
      <c r="F1859" s="1">
        <v>0.99</v>
      </c>
      <c r="G1859" t="s">
        <v>3543</v>
      </c>
      <c r="H1859" t="s">
        <v>17</v>
      </c>
      <c r="I1859" t="s">
        <v>18</v>
      </c>
      <c r="J1859" s="2">
        <v>44092</v>
      </c>
      <c r="K1859" s="2">
        <v>44141.58113425926</v>
      </c>
    </row>
    <row r="1860" spans="1:11" ht="12.75" customHeight="1">
      <c r="A1860" t="s">
        <v>3545</v>
      </c>
      <c r="B1860" t="s">
        <v>945</v>
      </c>
      <c r="C1860" t="s">
        <v>1558</v>
      </c>
      <c r="D1860" t="s">
        <v>3466</v>
      </c>
      <c r="E1860" s="1">
        <v>8.25</v>
      </c>
      <c r="F1860" s="1">
        <v>0.33</v>
      </c>
      <c r="G1860" t="s">
        <v>3543</v>
      </c>
      <c r="H1860" t="s">
        <v>17</v>
      </c>
      <c r="I1860" t="s">
        <v>18</v>
      </c>
      <c r="J1860" s="2">
        <v>44096</v>
      </c>
      <c r="K1860" s="2">
        <v>44141.58039351852</v>
      </c>
    </row>
    <row r="1861" spans="1:11" ht="12.75" customHeight="1">
      <c r="A1861" t="s">
        <v>3544</v>
      </c>
      <c r="B1861" t="s">
        <v>945</v>
      </c>
      <c r="C1861" t="s">
        <v>1558</v>
      </c>
      <c r="D1861" t="s">
        <v>3466</v>
      </c>
      <c r="E1861" s="1">
        <v>8.25</v>
      </c>
      <c r="F1861" s="1">
        <v>0.33</v>
      </c>
      <c r="G1861" t="s">
        <v>3543</v>
      </c>
      <c r="H1861" t="s">
        <v>17</v>
      </c>
      <c r="I1861" t="s">
        <v>18</v>
      </c>
      <c r="J1861" s="2">
        <v>44096</v>
      </c>
      <c r="K1861" s="2">
        <v>44141.579421296294</v>
      </c>
    </row>
    <row r="1862" spans="1:11" ht="12.75" customHeight="1">
      <c r="A1862" t="s">
        <v>3542</v>
      </c>
      <c r="B1862" t="s">
        <v>945</v>
      </c>
      <c r="C1862" t="s">
        <v>1558</v>
      </c>
      <c r="D1862" t="s">
        <v>3466</v>
      </c>
      <c r="E1862" s="1">
        <v>8.25</v>
      </c>
      <c r="F1862" s="1">
        <v>0.33</v>
      </c>
      <c r="G1862" t="s">
        <v>3543</v>
      </c>
      <c r="H1862" t="s">
        <v>17</v>
      </c>
      <c r="I1862" t="s">
        <v>18</v>
      </c>
      <c r="J1862" s="2">
        <v>44096</v>
      </c>
      <c r="K1862" s="2">
        <v>44141.57871527778</v>
      </c>
    </row>
    <row r="1863" spans="1:11" ht="12.75" customHeight="1">
      <c r="A1863" t="s">
        <v>3462</v>
      </c>
      <c r="B1863" t="s">
        <v>945</v>
      </c>
      <c r="C1863" t="s">
        <v>1806</v>
      </c>
      <c r="D1863" t="s">
        <v>3395</v>
      </c>
      <c r="E1863" s="1">
        <v>330.3</v>
      </c>
      <c r="F1863" s="1">
        <v>13.21</v>
      </c>
      <c r="G1863" t="s">
        <v>3463</v>
      </c>
      <c r="H1863" t="s">
        <v>17</v>
      </c>
      <c r="I1863" t="s">
        <v>18</v>
      </c>
      <c r="J1863" s="2">
        <v>44053</v>
      </c>
      <c r="K1863" s="2">
        <v>44062.52746527778</v>
      </c>
    </row>
    <row r="1864" spans="1:11" ht="12.75" customHeight="1">
      <c r="A1864" t="s">
        <v>3591</v>
      </c>
      <c r="B1864" t="s">
        <v>945</v>
      </c>
      <c r="C1864" t="s">
        <v>1558</v>
      </c>
      <c r="D1864" t="s">
        <v>3466</v>
      </c>
      <c r="E1864" s="3">
        <v>960</v>
      </c>
      <c r="F1864" s="1">
        <v>38.4</v>
      </c>
      <c r="G1864" t="s">
        <v>2314</v>
      </c>
      <c r="H1864" t="s">
        <v>17</v>
      </c>
      <c r="I1864" t="s">
        <v>18</v>
      </c>
      <c r="J1864" s="2">
        <v>44049</v>
      </c>
      <c r="K1864" s="2">
        <v>44130.443715277775</v>
      </c>
    </row>
    <row r="1865" spans="1:11" ht="12.75" customHeight="1">
      <c r="A1865" t="s">
        <v>3557</v>
      </c>
      <c r="B1865" t="s">
        <v>945</v>
      </c>
      <c r="C1865" t="s">
        <v>1558</v>
      </c>
      <c r="D1865" t="s">
        <v>3466</v>
      </c>
      <c r="E1865" s="3">
        <v>96</v>
      </c>
      <c r="F1865" s="1">
        <v>3.84</v>
      </c>
      <c r="G1865" t="s">
        <v>2314</v>
      </c>
      <c r="H1865" t="s">
        <v>17</v>
      </c>
      <c r="I1865" t="s">
        <v>18</v>
      </c>
      <c r="J1865" s="2">
        <v>44074</v>
      </c>
      <c r="K1865" s="2">
        <v>44139.55813657407</v>
      </c>
    </row>
    <row r="1866" spans="1:11" ht="12.75" customHeight="1">
      <c r="A1866" t="s">
        <v>3556</v>
      </c>
      <c r="B1866" t="s">
        <v>945</v>
      </c>
      <c r="C1866" t="s">
        <v>1558</v>
      </c>
      <c r="D1866" t="s">
        <v>3466</v>
      </c>
      <c r="E1866" s="3">
        <v>480</v>
      </c>
      <c r="F1866" s="1">
        <v>19.2</v>
      </c>
      <c r="G1866" t="s">
        <v>2314</v>
      </c>
      <c r="H1866" t="s">
        <v>17</v>
      </c>
      <c r="I1866" t="s">
        <v>18</v>
      </c>
      <c r="J1866" s="2">
        <v>44074</v>
      </c>
      <c r="K1866" s="2">
        <v>44139.557071759256</v>
      </c>
    </row>
    <row r="1867" spans="1:11" ht="12.75" customHeight="1">
      <c r="A1867" t="s">
        <v>2312</v>
      </c>
      <c r="B1867" t="s">
        <v>945</v>
      </c>
      <c r="C1867" t="s">
        <v>1342</v>
      </c>
      <c r="D1867" t="s">
        <v>2313</v>
      </c>
      <c r="E1867" s="3">
        <v>2000</v>
      </c>
      <c r="F1867" s="3">
        <v>80</v>
      </c>
      <c r="G1867" t="s">
        <v>2314</v>
      </c>
      <c r="H1867" t="s">
        <v>17</v>
      </c>
      <c r="I1867" t="s">
        <v>18</v>
      </c>
      <c r="J1867" s="2">
        <v>44081</v>
      </c>
      <c r="K1867" s="2">
        <v>44194.4633912037</v>
      </c>
    </row>
    <row r="1868" spans="1:11" ht="12.75" customHeight="1">
      <c r="A1868" t="s">
        <v>5944</v>
      </c>
      <c r="B1868" t="s">
        <v>945</v>
      </c>
      <c r="C1868" t="s">
        <v>1558</v>
      </c>
      <c r="D1868" t="s">
        <v>5945</v>
      </c>
      <c r="E1868" s="3">
        <v>414</v>
      </c>
      <c r="F1868" s="1">
        <v>86.94</v>
      </c>
      <c r="G1868" t="s">
        <v>5946</v>
      </c>
      <c r="H1868" t="s">
        <v>17</v>
      </c>
      <c r="I1868" t="s">
        <v>18</v>
      </c>
      <c r="J1868" s="2">
        <v>44041</v>
      </c>
      <c r="K1868" s="2">
        <v>44200.447916666664</v>
      </c>
    </row>
    <row r="1869" spans="1:11" ht="12.75" customHeight="1">
      <c r="A1869" t="s">
        <v>3394</v>
      </c>
      <c r="B1869" t="s">
        <v>945</v>
      </c>
      <c r="C1869" t="s">
        <v>1806</v>
      </c>
      <c r="D1869" t="s">
        <v>3395</v>
      </c>
      <c r="E1869" s="3">
        <v>68</v>
      </c>
      <c r="F1869" s="1">
        <v>2.72</v>
      </c>
      <c r="G1869" t="s">
        <v>3396</v>
      </c>
      <c r="H1869" t="s">
        <v>17</v>
      </c>
      <c r="I1869" t="s">
        <v>18</v>
      </c>
      <c r="J1869" s="2">
        <v>44099</v>
      </c>
      <c r="K1869" s="2">
        <v>44106.38704861111</v>
      </c>
    </row>
    <row r="1870" spans="1:11" ht="12.75" customHeight="1">
      <c r="A1870" t="s">
        <v>3605</v>
      </c>
      <c r="B1870" t="s">
        <v>945</v>
      </c>
      <c r="C1870" t="s">
        <v>1558</v>
      </c>
      <c r="D1870" t="s">
        <v>3466</v>
      </c>
      <c r="E1870" s="3">
        <v>162</v>
      </c>
      <c r="F1870" s="1">
        <v>6.48</v>
      </c>
      <c r="G1870" t="s">
        <v>3396</v>
      </c>
      <c r="H1870" t="s">
        <v>17</v>
      </c>
      <c r="I1870" t="s">
        <v>18</v>
      </c>
      <c r="J1870" s="2">
        <v>44014</v>
      </c>
      <c r="K1870" s="2">
        <v>44117.54337962963</v>
      </c>
    </row>
    <row r="1871" spans="1:11" ht="12.75" customHeight="1">
      <c r="A1871" t="s">
        <v>3604</v>
      </c>
      <c r="B1871" t="s">
        <v>945</v>
      </c>
      <c r="C1871" t="s">
        <v>1558</v>
      </c>
      <c r="D1871" t="s">
        <v>3466</v>
      </c>
      <c r="E1871" s="3">
        <v>135</v>
      </c>
      <c r="F1871" s="1">
        <v>5.4</v>
      </c>
      <c r="G1871" t="s">
        <v>3396</v>
      </c>
      <c r="H1871" t="s">
        <v>17</v>
      </c>
      <c r="I1871" t="s">
        <v>18</v>
      </c>
      <c r="J1871" s="2">
        <v>44019</v>
      </c>
      <c r="K1871" s="2">
        <v>44117.54277777778</v>
      </c>
    </row>
    <row r="1872" spans="1:11" ht="12.75" customHeight="1">
      <c r="A1872" t="s">
        <v>3603</v>
      </c>
      <c r="B1872" t="s">
        <v>945</v>
      </c>
      <c r="C1872" t="s">
        <v>1558</v>
      </c>
      <c r="D1872" t="s">
        <v>3466</v>
      </c>
      <c r="E1872" s="3">
        <v>162</v>
      </c>
      <c r="F1872" s="1">
        <v>6.48</v>
      </c>
      <c r="G1872" t="s">
        <v>3396</v>
      </c>
      <c r="H1872" t="s">
        <v>17</v>
      </c>
      <c r="I1872" t="s">
        <v>18</v>
      </c>
      <c r="J1872" s="2">
        <v>44034</v>
      </c>
      <c r="K1872" s="2">
        <v>44117.54056712963</v>
      </c>
    </row>
    <row r="1873" spans="1:11" ht="12.75" customHeight="1">
      <c r="A1873" t="s">
        <v>3593</v>
      </c>
      <c r="B1873" t="s">
        <v>945</v>
      </c>
      <c r="C1873" t="s">
        <v>1558</v>
      </c>
      <c r="D1873" t="s">
        <v>3466</v>
      </c>
      <c r="E1873" s="1">
        <v>202.5</v>
      </c>
      <c r="F1873" s="1">
        <v>8.1</v>
      </c>
      <c r="G1873" t="s">
        <v>3396</v>
      </c>
      <c r="H1873" t="s">
        <v>17</v>
      </c>
      <c r="I1873" t="s">
        <v>18</v>
      </c>
      <c r="J1873" s="2">
        <v>44040</v>
      </c>
      <c r="K1873" s="2">
        <v>44130.442662037036</v>
      </c>
    </row>
    <row r="1874" spans="1:11" ht="12.75" customHeight="1">
      <c r="A1874" t="s">
        <v>3592</v>
      </c>
      <c r="B1874" t="s">
        <v>945</v>
      </c>
      <c r="C1874" t="s">
        <v>1558</v>
      </c>
      <c r="D1874" t="s">
        <v>3466</v>
      </c>
      <c r="E1874" s="3">
        <v>162</v>
      </c>
      <c r="F1874" s="1">
        <v>6.48</v>
      </c>
      <c r="G1874" t="s">
        <v>3396</v>
      </c>
      <c r="H1874" t="s">
        <v>17</v>
      </c>
      <c r="I1874" t="s">
        <v>18</v>
      </c>
      <c r="J1874" s="2">
        <v>44057</v>
      </c>
      <c r="K1874" s="2">
        <v>44130.44320601852</v>
      </c>
    </row>
    <row r="1875" spans="1:11" ht="12.75" customHeight="1">
      <c r="A1875" t="s">
        <v>3534</v>
      </c>
      <c r="B1875" t="s">
        <v>945</v>
      </c>
      <c r="C1875" t="s">
        <v>1558</v>
      </c>
      <c r="D1875" t="s">
        <v>3466</v>
      </c>
      <c r="E1875" s="3">
        <v>162</v>
      </c>
      <c r="F1875" s="1">
        <v>6.48</v>
      </c>
      <c r="G1875" t="s">
        <v>3396</v>
      </c>
      <c r="H1875" t="s">
        <v>17</v>
      </c>
      <c r="I1875" t="s">
        <v>18</v>
      </c>
      <c r="J1875" s="2">
        <v>44089</v>
      </c>
      <c r="K1875" s="2">
        <v>44148.54384259259</v>
      </c>
    </row>
    <row r="1876" spans="1:11" ht="12.75" customHeight="1">
      <c r="A1876" t="s">
        <v>3533</v>
      </c>
      <c r="B1876" t="s">
        <v>945</v>
      </c>
      <c r="C1876" t="s">
        <v>1558</v>
      </c>
      <c r="D1876" t="s">
        <v>3466</v>
      </c>
      <c r="E1876" s="3">
        <v>51</v>
      </c>
      <c r="F1876" s="1">
        <v>2.04</v>
      </c>
      <c r="G1876" t="s">
        <v>3396</v>
      </c>
      <c r="H1876" t="s">
        <v>17</v>
      </c>
      <c r="I1876" t="s">
        <v>18</v>
      </c>
      <c r="J1876" s="2">
        <v>44097</v>
      </c>
      <c r="K1876" s="2">
        <v>44148.54337962963</v>
      </c>
    </row>
    <row r="1877" spans="1:11" ht="12.75" customHeight="1">
      <c r="A1877" t="s">
        <v>1340</v>
      </c>
      <c r="B1877" t="s">
        <v>945</v>
      </c>
      <c r="C1877" t="s">
        <v>1342</v>
      </c>
      <c r="D1877" t="s">
        <v>1341</v>
      </c>
      <c r="E1877" s="1">
        <v>10426.78</v>
      </c>
      <c r="F1877" s="1">
        <v>2189.62</v>
      </c>
      <c r="G1877" t="s">
        <v>1343</v>
      </c>
      <c r="H1877" t="s">
        <v>17</v>
      </c>
      <c r="I1877" t="s">
        <v>18</v>
      </c>
      <c r="J1877" s="2">
        <v>44047</v>
      </c>
      <c r="K1877" s="2">
        <v>44203.58101851852</v>
      </c>
    </row>
    <row r="1878" spans="1:11" ht="12.75" customHeight="1">
      <c r="A1878" t="s">
        <v>3943</v>
      </c>
      <c r="B1878" t="s">
        <v>945</v>
      </c>
      <c r="C1878" t="s">
        <v>1806</v>
      </c>
      <c r="D1878" t="s">
        <v>3944</v>
      </c>
      <c r="E1878" s="3">
        <v>700</v>
      </c>
      <c r="F1878" s="3">
        <v>147</v>
      </c>
      <c r="G1878" t="s">
        <v>3945</v>
      </c>
      <c r="H1878" t="s">
        <v>17</v>
      </c>
      <c r="I1878" t="s">
        <v>18</v>
      </c>
      <c r="J1878" s="2">
        <v>44053</v>
      </c>
      <c r="K1878" s="2">
        <v>44060.525358796294</v>
      </c>
    </row>
    <row r="1879" spans="1:11" ht="12.75" customHeight="1">
      <c r="A1879" t="s">
        <v>3734</v>
      </c>
      <c r="B1879" t="s">
        <v>3733</v>
      </c>
      <c r="C1879" t="s">
        <v>3732</v>
      </c>
      <c r="D1879" t="s">
        <v>3735</v>
      </c>
      <c r="E1879" s="1">
        <v>2246.98</v>
      </c>
      <c r="F1879" s="1">
        <v>471.87</v>
      </c>
      <c r="G1879" t="s">
        <v>3736</v>
      </c>
      <c r="H1879" t="s">
        <v>24</v>
      </c>
      <c r="I1879" t="s">
        <v>59</v>
      </c>
      <c r="J1879" s="2">
        <v>44027</v>
      </c>
      <c r="K1879" s="2">
        <v>44179.50533564815</v>
      </c>
    </row>
    <row r="1880" spans="1:11" ht="12.75" customHeight="1">
      <c r="A1880" t="s">
        <v>3739</v>
      </c>
      <c r="B1880" t="s">
        <v>3733</v>
      </c>
      <c r="C1880" t="s">
        <v>3732</v>
      </c>
      <c r="D1880" t="s">
        <v>3740</v>
      </c>
      <c r="E1880" s="3">
        <v>236</v>
      </c>
      <c r="F1880" s="3">
        <v>49</v>
      </c>
      <c r="G1880" t="s">
        <v>3741</v>
      </c>
      <c r="H1880" t="s">
        <v>17</v>
      </c>
      <c r="I1880" t="s">
        <v>18</v>
      </c>
      <c r="J1880" s="2">
        <v>44027</v>
      </c>
      <c r="K1880" s="2">
        <v>44194.514710648145</v>
      </c>
    </row>
    <row r="1881" spans="1:11" ht="12.75" customHeight="1">
      <c r="A1881" t="s">
        <v>3737</v>
      </c>
      <c r="B1881" t="s">
        <v>3733</v>
      </c>
      <c r="C1881" t="s">
        <v>3732</v>
      </c>
      <c r="D1881" t="s">
        <v>3738</v>
      </c>
      <c r="E1881" s="1">
        <v>1904.45</v>
      </c>
      <c r="F1881" s="1">
        <v>399.93</v>
      </c>
      <c r="G1881" t="s">
        <v>50</v>
      </c>
      <c r="H1881" t="s">
        <v>17</v>
      </c>
      <c r="I1881" t="s">
        <v>18</v>
      </c>
      <c r="J1881" s="2">
        <v>44096</v>
      </c>
      <c r="K1881" s="2">
        <v>44180.45780092593</v>
      </c>
    </row>
    <row r="1882" spans="1:11" ht="12.75" customHeight="1">
      <c r="A1882" t="s">
        <v>3742</v>
      </c>
      <c r="B1882" t="s">
        <v>3733</v>
      </c>
      <c r="C1882" t="s">
        <v>3732</v>
      </c>
      <c r="D1882" t="s">
        <v>3743</v>
      </c>
      <c r="E1882" s="3">
        <v>514</v>
      </c>
      <c r="F1882" s="1">
        <v>107.94</v>
      </c>
      <c r="G1882" t="s">
        <v>1201</v>
      </c>
      <c r="H1882" t="s">
        <v>17</v>
      </c>
      <c r="I1882" t="s">
        <v>18</v>
      </c>
      <c r="J1882" s="2">
        <v>44029</v>
      </c>
      <c r="K1882" s="2">
        <v>44179.46716435185</v>
      </c>
    </row>
    <row r="1883" spans="1:11" ht="12.75" customHeight="1">
      <c r="A1883" t="s">
        <v>3730</v>
      </c>
      <c r="B1883" t="s">
        <v>3733</v>
      </c>
      <c r="C1883" t="s">
        <v>3732</v>
      </c>
      <c r="D1883" t="s">
        <v>3731</v>
      </c>
      <c r="E1883" s="1">
        <v>2450.7</v>
      </c>
      <c r="F1883" s="1">
        <v>514.64</v>
      </c>
      <c r="G1883" t="s">
        <v>1201</v>
      </c>
      <c r="H1883" t="s">
        <v>17</v>
      </c>
      <c r="I1883" t="s">
        <v>18</v>
      </c>
      <c r="J1883" s="2">
        <v>44039</v>
      </c>
      <c r="K1883" s="2">
        <v>44179.49297453704</v>
      </c>
    </row>
    <row r="1884" spans="1:11" ht="12.75" customHeight="1">
      <c r="A1884" t="s">
        <v>2187</v>
      </c>
      <c r="B1884" t="s">
        <v>2176</v>
      </c>
      <c r="C1884" t="s">
        <v>2175</v>
      </c>
      <c r="D1884" t="s">
        <v>2188</v>
      </c>
      <c r="E1884" s="3">
        <v>13955</v>
      </c>
      <c r="F1884" s="1">
        <v>2930.55</v>
      </c>
      <c r="G1884" t="s">
        <v>2177</v>
      </c>
      <c r="H1884" t="s">
        <v>24</v>
      </c>
      <c r="I1884" t="s">
        <v>450</v>
      </c>
      <c r="J1884" s="2">
        <v>44060</v>
      </c>
      <c r="K1884" s="2">
        <v>44187.71894675926</v>
      </c>
    </row>
    <row r="1885" spans="1:11" ht="12.75" customHeight="1">
      <c r="A1885" t="s">
        <v>2173</v>
      </c>
      <c r="B1885" t="s">
        <v>2176</v>
      </c>
      <c r="C1885" t="s">
        <v>2175</v>
      </c>
      <c r="D1885" t="s">
        <v>2174</v>
      </c>
      <c r="E1885" s="1">
        <v>4481.25</v>
      </c>
      <c r="F1885" s="1">
        <v>941.06</v>
      </c>
      <c r="G1885" t="s">
        <v>2177</v>
      </c>
      <c r="H1885" t="s">
        <v>24</v>
      </c>
      <c r="I1885" t="s">
        <v>450</v>
      </c>
      <c r="J1885" s="2">
        <v>44086</v>
      </c>
      <c r="K1885" s="2">
        <v>44188.59989583334</v>
      </c>
    </row>
    <row r="1886" spans="1:11" ht="12.75" customHeight="1">
      <c r="A1886" t="s">
        <v>2189</v>
      </c>
      <c r="B1886" t="s">
        <v>2176</v>
      </c>
      <c r="C1886" t="s">
        <v>2175</v>
      </c>
      <c r="D1886" t="s">
        <v>2190</v>
      </c>
      <c r="E1886" s="3">
        <v>3590</v>
      </c>
      <c r="F1886" s="1">
        <v>753.9</v>
      </c>
      <c r="G1886" t="s">
        <v>2177</v>
      </c>
      <c r="H1886" t="s">
        <v>24</v>
      </c>
      <c r="I1886" t="s">
        <v>450</v>
      </c>
      <c r="J1886" s="2">
        <v>44074</v>
      </c>
      <c r="K1886" s="2">
        <v>44194.495787037034</v>
      </c>
    </row>
    <row r="1887" spans="1:11" ht="12.75" customHeight="1">
      <c r="A1887" t="s">
        <v>2184</v>
      </c>
      <c r="B1887" t="s">
        <v>2176</v>
      </c>
      <c r="C1887" t="s">
        <v>2175</v>
      </c>
      <c r="D1887" t="s">
        <v>2185</v>
      </c>
      <c r="E1887" s="1">
        <v>1476.2</v>
      </c>
      <c r="F1887" s="3">
        <v>310</v>
      </c>
      <c r="G1887" t="s">
        <v>2186</v>
      </c>
      <c r="H1887" t="s">
        <v>24</v>
      </c>
      <c r="I1887" t="s">
        <v>736</v>
      </c>
      <c r="J1887" s="2">
        <v>44067</v>
      </c>
      <c r="K1887" s="2">
        <v>44188.62414351852</v>
      </c>
    </row>
    <row r="1888" spans="1:11" ht="12.75" customHeight="1">
      <c r="A1888" t="s">
        <v>2178</v>
      </c>
      <c r="B1888" t="s">
        <v>2176</v>
      </c>
      <c r="C1888" t="s">
        <v>2175</v>
      </c>
      <c r="D1888" t="s">
        <v>2179</v>
      </c>
      <c r="E1888" s="3">
        <v>13197</v>
      </c>
      <c r="F1888" s="1">
        <v>2771.37</v>
      </c>
      <c r="G1888" t="s">
        <v>2180</v>
      </c>
      <c r="H1888" t="s">
        <v>24</v>
      </c>
      <c r="I1888" t="s">
        <v>74</v>
      </c>
      <c r="J1888" s="2">
        <v>44048</v>
      </c>
      <c r="K1888" s="2">
        <v>44194.573067129626</v>
      </c>
    </row>
    <row r="1889" spans="1:11" ht="12.75" customHeight="1">
      <c r="A1889" t="s">
        <v>2193</v>
      </c>
      <c r="B1889" t="s">
        <v>2176</v>
      </c>
      <c r="C1889" t="s">
        <v>2175</v>
      </c>
      <c r="D1889" t="s">
        <v>2194</v>
      </c>
      <c r="E1889" s="3">
        <v>3350</v>
      </c>
      <c r="F1889" s="1">
        <v>703.5</v>
      </c>
      <c r="G1889" t="s">
        <v>2195</v>
      </c>
      <c r="H1889" t="s">
        <v>24</v>
      </c>
      <c r="I1889" t="s">
        <v>74</v>
      </c>
      <c r="J1889" s="2">
        <v>44071</v>
      </c>
      <c r="K1889" s="2">
        <v>44188.60996527778</v>
      </c>
    </row>
    <row r="1890" spans="1:11" ht="12.75" customHeight="1">
      <c r="A1890" t="s">
        <v>2191</v>
      </c>
      <c r="B1890" t="s">
        <v>2176</v>
      </c>
      <c r="C1890" t="s">
        <v>2175</v>
      </c>
      <c r="D1890" t="s">
        <v>2192</v>
      </c>
      <c r="E1890" s="3">
        <v>2600</v>
      </c>
      <c r="F1890" s="3">
        <v>546</v>
      </c>
      <c r="G1890" t="s">
        <v>2183</v>
      </c>
      <c r="H1890" t="s">
        <v>24</v>
      </c>
      <c r="I1890" t="s">
        <v>74</v>
      </c>
      <c r="J1890" s="2">
        <v>44071</v>
      </c>
      <c r="K1890" s="2">
        <v>44193.721354166664</v>
      </c>
    </row>
    <row r="1891" spans="1:11" ht="12.75" customHeight="1">
      <c r="A1891" t="s">
        <v>2181</v>
      </c>
      <c r="B1891" t="s">
        <v>2176</v>
      </c>
      <c r="C1891" t="s">
        <v>2175</v>
      </c>
      <c r="D1891" t="s">
        <v>2182</v>
      </c>
      <c r="E1891" s="3">
        <v>2900</v>
      </c>
      <c r="F1891" s="3">
        <v>609</v>
      </c>
      <c r="G1891" t="s">
        <v>2183</v>
      </c>
      <c r="H1891" t="s">
        <v>24</v>
      </c>
      <c r="I1891" t="s">
        <v>74</v>
      </c>
      <c r="J1891" s="2">
        <v>44067</v>
      </c>
      <c r="K1891" s="2">
        <v>44194.487280092595</v>
      </c>
    </row>
    <row r="1892" spans="1:11" ht="12.75" customHeight="1">
      <c r="A1892" t="s">
        <v>5542</v>
      </c>
      <c r="B1892" t="s">
        <v>69</v>
      </c>
      <c r="C1892" t="s">
        <v>68</v>
      </c>
      <c r="D1892" t="s">
        <v>5543</v>
      </c>
      <c r="E1892" s="3">
        <v>2499</v>
      </c>
      <c r="F1892" s="1">
        <v>524.79</v>
      </c>
      <c r="G1892" t="s">
        <v>5541</v>
      </c>
      <c r="H1892" t="s">
        <v>24</v>
      </c>
      <c r="I1892" t="s">
        <v>74</v>
      </c>
      <c r="J1892" s="2">
        <v>44043</v>
      </c>
      <c r="K1892" s="2">
        <v>44110.812581018516</v>
      </c>
    </row>
    <row r="1893" spans="1:11" ht="12.75" customHeight="1">
      <c r="A1893" t="s">
        <v>5539</v>
      </c>
      <c r="B1893" t="s">
        <v>69</v>
      </c>
      <c r="C1893" t="s">
        <v>68</v>
      </c>
      <c r="D1893" t="s">
        <v>5540</v>
      </c>
      <c r="E1893" s="3">
        <v>2499</v>
      </c>
      <c r="F1893" s="1">
        <v>524.79</v>
      </c>
      <c r="G1893" t="s">
        <v>5541</v>
      </c>
      <c r="H1893" t="s">
        <v>24</v>
      </c>
      <c r="I1893" t="s">
        <v>74</v>
      </c>
      <c r="J1893" s="2">
        <v>44074</v>
      </c>
      <c r="K1893" s="2">
        <v>44110.81317129629</v>
      </c>
    </row>
    <row r="1894" spans="1:11" ht="12.75" customHeight="1">
      <c r="A1894" t="s">
        <v>5544</v>
      </c>
      <c r="B1894" t="s">
        <v>69</v>
      </c>
      <c r="C1894" t="s">
        <v>68</v>
      </c>
      <c r="D1894" t="s">
        <v>5545</v>
      </c>
      <c r="E1894" s="3">
        <v>2499</v>
      </c>
      <c r="F1894" s="1">
        <v>524.79</v>
      </c>
      <c r="G1894" t="s">
        <v>5541</v>
      </c>
      <c r="H1894" t="s">
        <v>24</v>
      </c>
      <c r="I1894" t="s">
        <v>74</v>
      </c>
      <c r="J1894" s="2">
        <v>44103</v>
      </c>
      <c r="K1894" s="2">
        <v>44110.813738425924</v>
      </c>
    </row>
    <row r="1895" spans="1:11" ht="12.75" customHeight="1">
      <c r="A1895" t="s">
        <v>5226</v>
      </c>
      <c r="B1895" t="s">
        <v>69</v>
      </c>
      <c r="C1895" t="s">
        <v>68</v>
      </c>
      <c r="D1895" t="s">
        <v>5227</v>
      </c>
      <c r="E1895" s="3">
        <v>88</v>
      </c>
      <c r="F1895" s="1">
        <v>18.48</v>
      </c>
      <c r="G1895" t="s">
        <v>2677</v>
      </c>
      <c r="H1895" t="s">
        <v>24</v>
      </c>
      <c r="I1895" t="s">
        <v>74</v>
      </c>
      <c r="J1895" s="2">
        <v>44028</v>
      </c>
      <c r="K1895" s="2">
        <v>44117.5747337963</v>
      </c>
    </row>
    <row r="1896" spans="1:11" ht="12.75" customHeight="1">
      <c r="A1896" t="s">
        <v>2675</v>
      </c>
      <c r="B1896" t="s">
        <v>69</v>
      </c>
      <c r="C1896" t="s">
        <v>68</v>
      </c>
      <c r="D1896" t="s">
        <v>2676</v>
      </c>
      <c r="E1896" s="3">
        <v>70</v>
      </c>
      <c r="F1896" s="1">
        <v>14.7</v>
      </c>
      <c r="G1896" t="s">
        <v>2677</v>
      </c>
      <c r="H1896" t="s">
        <v>24</v>
      </c>
      <c r="I1896" t="s">
        <v>74</v>
      </c>
      <c r="J1896" s="2">
        <v>44099</v>
      </c>
      <c r="K1896" s="2">
        <v>44224.55123842593</v>
      </c>
    </row>
    <row r="1897" spans="1:11" ht="12.75" customHeight="1">
      <c r="A1897" t="s">
        <v>349</v>
      </c>
      <c r="B1897" t="s">
        <v>69</v>
      </c>
      <c r="C1897" t="s">
        <v>68</v>
      </c>
      <c r="D1897" t="s">
        <v>350</v>
      </c>
      <c r="E1897" s="3">
        <v>3900</v>
      </c>
      <c r="F1897" s="3">
        <v>156</v>
      </c>
      <c r="G1897" t="s">
        <v>351</v>
      </c>
      <c r="H1897" t="s">
        <v>24</v>
      </c>
      <c r="I1897" t="s">
        <v>74</v>
      </c>
      <c r="J1897" s="2">
        <v>44026</v>
      </c>
      <c r="K1897" s="2">
        <v>44117.58729166666</v>
      </c>
    </row>
    <row r="1898" spans="1:11" ht="12.75" customHeight="1">
      <c r="A1898" t="s">
        <v>3968</v>
      </c>
      <c r="B1898" t="s">
        <v>69</v>
      </c>
      <c r="C1898" t="s">
        <v>68</v>
      </c>
      <c r="D1898" t="s">
        <v>3969</v>
      </c>
      <c r="E1898" s="3">
        <v>10572</v>
      </c>
      <c r="F1898" s="1">
        <v>2220.12</v>
      </c>
      <c r="G1898" t="s">
        <v>351</v>
      </c>
      <c r="H1898" t="s">
        <v>24</v>
      </c>
      <c r="I1898" t="s">
        <v>74</v>
      </c>
      <c r="J1898" s="2">
        <v>44084</v>
      </c>
      <c r="K1898" s="2">
        <v>44118.60445601852</v>
      </c>
    </row>
    <row r="1899" spans="1:11" ht="12.75" customHeight="1">
      <c r="A1899" t="s">
        <v>2667</v>
      </c>
      <c r="B1899" t="s">
        <v>69</v>
      </c>
      <c r="C1899" t="s">
        <v>68</v>
      </c>
      <c r="D1899" t="s">
        <v>2668</v>
      </c>
      <c r="E1899" s="3">
        <v>152</v>
      </c>
      <c r="F1899" s="1">
        <v>29.4</v>
      </c>
      <c r="G1899" t="s">
        <v>2669</v>
      </c>
      <c r="H1899" t="s">
        <v>24</v>
      </c>
      <c r="I1899" t="s">
        <v>74</v>
      </c>
      <c r="J1899" s="2">
        <v>44099</v>
      </c>
      <c r="K1899" s="2">
        <v>44224.579421296294</v>
      </c>
    </row>
    <row r="1900" spans="1:11" ht="12.75" customHeight="1">
      <c r="A1900" t="s">
        <v>2656</v>
      </c>
      <c r="B1900" t="s">
        <v>69</v>
      </c>
      <c r="C1900" t="s">
        <v>68</v>
      </c>
      <c r="D1900" t="s">
        <v>2650</v>
      </c>
      <c r="E1900" s="1">
        <v>189.2</v>
      </c>
      <c r="F1900" s="1">
        <v>31.5</v>
      </c>
      <c r="G1900" t="s">
        <v>2657</v>
      </c>
      <c r="H1900" t="s">
        <v>24</v>
      </c>
      <c r="I1900" t="s">
        <v>74</v>
      </c>
      <c r="J1900" s="2">
        <v>44041</v>
      </c>
      <c r="K1900" s="2">
        <v>44111.47523148148</v>
      </c>
    </row>
    <row r="1901" spans="1:11" ht="12.75" customHeight="1">
      <c r="A1901" t="s">
        <v>5495</v>
      </c>
      <c r="B1901" t="s">
        <v>69</v>
      </c>
      <c r="C1901" t="s">
        <v>68</v>
      </c>
      <c r="D1901" t="s">
        <v>5496</v>
      </c>
      <c r="E1901" s="3">
        <v>1800</v>
      </c>
      <c r="F1901" s="3">
        <v>378</v>
      </c>
      <c r="G1901" t="s">
        <v>5492</v>
      </c>
      <c r="H1901" t="s">
        <v>24</v>
      </c>
      <c r="I1901" t="s">
        <v>74</v>
      </c>
      <c r="J1901" s="2">
        <v>44039</v>
      </c>
      <c r="K1901" s="2">
        <v>44110.68785879629</v>
      </c>
    </row>
    <row r="1902" spans="1:11" ht="12.75" customHeight="1">
      <c r="A1902" t="s">
        <v>5490</v>
      </c>
      <c r="B1902" t="s">
        <v>69</v>
      </c>
      <c r="C1902" t="s">
        <v>68</v>
      </c>
      <c r="D1902" t="s">
        <v>5491</v>
      </c>
      <c r="E1902" s="3">
        <v>1800</v>
      </c>
      <c r="F1902" s="3">
        <v>378</v>
      </c>
      <c r="G1902" t="s">
        <v>5492</v>
      </c>
      <c r="H1902" t="s">
        <v>24</v>
      </c>
      <c r="I1902" t="s">
        <v>74</v>
      </c>
      <c r="J1902" s="2">
        <v>44071</v>
      </c>
      <c r="K1902" s="2">
        <v>44110.69070601852</v>
      </c>
    </row>
    <row r="1903" spans="1:11" ht="12.75" customHeight="1">
      <c r="A1903" t="s">
        <v>5493</v>
      </c>
      <c r="B1903" t="s">
        <v>69</v>
      </c>
      <c r="C1903" t="s">
        <v>68</v>
      </c>
      <c r="D1903" t="s">
        <v>5494</v>
      </c>
      <c r="E1903" s="3">
        <v>1800</v>
      </c>
      <c r="F1903" s="3">
        <v>378</v>
      </c>
      <c r="G1903" t="s">
        <v>5492</v>
      </c>
      <c r="H1903" t="s">
        <v>24</v>
      </c>
      <c r="I1903" t="s">
        <v>74</v>
      </c>
      <c r="J1903" s="2">
        <v>44102</v>
      </c>
      <c r="K1903" s="2">
        <v>44110.69295138889</v>
      </c>
    </row>
    <row r="1904" spans="1:11" ht="12.75" customHeight="1">
      <c r="A1904" t="s">
        <v>2634</v>
      </c>
      <c r="B1904" t="s">
        <v>69</v>
      </c>
      <c r="C1904" t="s">
        <v>68</v>
      </c>
      <c r="D1904" t="s">
        <v>2631</v>
      </c>
      <c r="E1904" s="1">
        <v>300.6</v>
      </c>
      <c r="F1904" s="1">
        <v>52.5</v>
      </c>
      <c r="G1904" t="s">
        <v>2635</v>
      </c>
      <c r="H1904" t="s">
        <v>24</v>
      </c>
      <c r="I1904" t="s">
        <v>1677</v>
      </c>
      <c r="J1904" s="2">
        <v>44102</v>
      </c>
      <c r="K1904" s="2">
        <v>44224.75487268518</v>
      </c>
    </row>
    <row r="1905" spans="1:11" ht="12.75" customHeight="1">
      <c r="A1905" t="s">
        <v>5713</v>
      </c>
      <c r="B1905" t="s">
        <v>69</v>
      </c>
      <c r="C1905" t="s">
        <v>68</v>
      </c>
      <c r="D1905" t="s">
        <v>5714</v>
      </c>
      <c r="E1905" s="3">
        <v>25</v>
      </c>
      <c r="F1905" s="1">
        <v>5.25</v>
      </c>
      <c r="G1905" t="s">
        <v>3678</v>
      </c>
      <c r="H1905" t="s">
        <v>24</v>
      </c>
      <c r="I1905" t="s">
        <v>74</v>
      </c>
      <c r="J1905" s="2">
        <v>44028</v>
      </c>
      <c r="K1905" s="2">
        <v>44111.554247685184</v>
      </c>
    </row>
    <row r="1906" spans="1:11" ht="12.75" customHeight="1">
      <c r="A1906" t="s">
        <v>6237</v>
      </c>
      <c r="B1906" t="s">
        <v>69</v>
      </c>
      <c r="C1906" t="s">
        <v>68</v>
      </c>
      <c r="D1906" t="s">
        <v>6238</v>
      </c>
      <c r="E1906" s="1">
        <v>21.93</v>
      </c>
      <c r="F1906" s="1">
        <v>4.61</v>
      </c>
      <c r="G1906" t="s">
        <v>6239</v>
      </c>
      <c r="H1906" t="s">
        <v>24</v>
      </c>
      <c r="I1906" t="s">
        <v>74</v>
      </c>
      <c r="J1906" s="2">
        <v>44047</v>
      </c>
      <c r="K1906" s="2">
        <v>44111.5312962963</v>
      </c>
    </row>
    <row r="1907" spans="1:11" ht="12.75" customHeight="1">
      <c r="A1907" t="s">
        <v>5200</v>
      </c>
      <c r="B1907" t="s">
        <v>69</v>
      </c>
      <c r="C1907" t="s">
        <v>68</v>
      </c>
      <c r="D1907" t="s">
        <v>5201</v>
      </c>
      <c r="E1907" s="1">
        <v>209.75</v>
      </c>
      <c r="F1907" s="1">
        <v>44.05</v>
      </c>
      <c r="G1907" t="s">
        <v>5202</v>
      </c>
      <c r="H1907" t="s">
        <v>24</v>
      </c>
      <c r="I1907" t="s">
        <v>74</v>
      </c>
      <c r="J1907" s="2">
        <v>44053</v>
      </c>
      <c r="K1907" s="2">
        <v>44111.532546296294</v>
      </c>
    </row>
    <row r="1908" spans="1:11" ht="12.75" customHeight="1">
      <c r="A1908" t="s">
        <v>5215</v>
      </c>
      <c r="B1908" t="s">
        <v>69</v>
      </c>
      <c r="C1908" t="s">
        <v>68</v>
      </c>
      <c r="D1908" t="s">
        <v>5216</v>
      </c>
      <c r="E1908" s="3">
        <v>5052</v>
      </c>
      <c r="F1908" s="1">
        <v>1060.92</v>
      </c>
      <c r="G1908" t="s">
        <v>3988</v>
      </c>
      <c r="H1908" t="s">
        <v>24</v>
      </c>
      <c r="I1908" t="s">
        <v>74</v>
      </c>
      <c r="J1908" s="2">
        <v>44032</v>
      </c>
      <c r="K1908" s="2">
        <v>44119.575787037036</v>
      </c>
    </row>
    <row r="1909" spans="1:11" ht="12.75" customHeight="1">
      <c r="A1909" t="s">
        <v>4868</v>
      </c>
      <c r="B1909" t="s">
        <v>69</v>
      </c>
      <c r="C1909" t="s">
        <v>68</v>
      </c>
      <c r="D1909" t="s">
        <v>4869</v>
      </c>
      <c r="E1909" s="3">
        <v>290</v>
      </c>
      <c r="F1909" s="1">
        <v>60.9</v>
      </c>
      <c r="G1909" t="s">
        <v>4870</v>
      </c>
      <c r="H1909" t="s">
        <v>24</v>
      </c>
      <c r="I1909" t="s">
        <v>1677</v>
      </c>
      <c r="J1909" s="2">
        <v>44069</v>
      </c>
      <c r="K1909" s="2">
        <v>44117.50013888889</v>
      </c>
    </row>
    <row r="1910" spans="1:11" ht="12.75" customHeight="1">
      <c r="A1910" t="s">
        <v>2859</v>
      </c>
      <c r="B1910" t="s">
        <v>69</v>
      </c>
      <c r="C1910" t="s">
        <v>68</v>
      </c>
      <c r="D1910" t="s">
        <v>2860</v>
      </c>
      <c r="E1910" s="3">
        <v>160</v>
      </c>
      <c r="F1910" s="1">
        <v>33.6</v>
      </c>
      <c r="G1910" t="s">
        <v>2861</v>
      </c>
      <c r="H1910" t="s">
        <v>24</v>
      </c>
      <c r="I1910" t="s">
        <v>2862</v>
      </c>
      <c r="J1910" s="2">
        <v>44040</v>
      </c>
      <c r="K1910" s="2">
        <v>44117.50623842593</v>
      </c>
    </row>
    <row r="1911" spans="1:11" ht="12.75" customHeight="1">
      <c r="A1911" t="s">
        <v>3976</v>
      </c>
      <c r="B1911" t="s">
        <v>69</v>
      </c>
      <c r="C1911" t="s">
        <v>68</v>
      </c>
      <c r="D1911" t="s">
        <v>3977</v>
      </c>
      <c r="E1911" s="1">
        <v>6153.31</v>
      </c>
      <c r="F1911" s="3">
        <v>1260</v>
      </c>
      <c r="G1911" t="s">
        <v>3978</v>
      </c>
      <c r="H1911" t="s">
        <v>24</v>
      </c>
      <c r="I1911" t="s">
        <v>74</v>
      </c>
      <c r="J1911" s="2">
        <v>44088</v>
      </c>
      <c r="K1911" s="2">
        <v>44119.43027777778</v>
      </c>
    </row>
    <row r="1912" spans="1:11" ht="12.75" customHeight="1">
      <c r="A1912" t="s">
        <v>828</v>
      </c>
      <c r="B1912" t="s">
        <v>69</v>
      </c>
      <c r="C1912" t="s">
        <v>68</v>
      </c>
      <c r="D1912" t="s">
        <v>829</v>
      </c>
      <c r="E1912" s="3">
        <v>200</v>
      </c>
      <c r="F1912" s="3">
        <v>42</v>
      </c>
      <c r="G1912" t="s">
        <v>830</v>
      </c>
      <c r="H1912" t="s">
        <v>24</v>
      </c>
      <c r="I1912" t="s">
        <v>74</v>
      </c>
      <c r="J1912" s="2">
        <v>44037</v>
      </c>
      <c r="K1912" s="2">
        <v>44117.50150462963</v>
      </c>
    </row>
    <row r="1913" spans="1:11" ht="12.75" customHeight="1">
      <c r="A1913" t="s">
        <v>5500</v>
      </c>
      <c r="B1913" t="s">
        <v>69</v>
      </c>
      <c r="C1913" t="s">
        <v>68</v>
      </c>
      <c r="D1913" t="s">
        <v>5501</v>
      </c>
      <c r="E1913" s="3">
        <v>825</v>
      </c>
      <c r="F1913" s="1">
        <v>173.25</v>
      </c>
      <c r="G1913" t="s">
        <v>5502</v>
      </c>
      <c r="H1913" t="s">
        <v>24</v>
      </c>
      <c r="I1913" t="s">
        <v>74</v>
      </c>
      <c r="J1913" s="2">
        <v>44013</v>
      </c>
      <c r="K1913" s="2">
        <v>44111.535532407404</v>
      </c>
    </row>
    <row r="1914" spans="1:11" ht="12.75" customHeight="1">
      <c r="A1914" t="s">
        <v>2863</v>
      </c>
      <c r="B1914" t="s">
        <v>69</v>
      </c>
      <c r="C1914" t="s">
        <v>68</v>
      </c>
      <c r="D1914" t="s">
        <v>2864</v>
      </c>
      <c r="E1914" s="1">
        <v>144.63</v>
      </c>
      <c r="F1914" s="1">
        <v>30.37</v>
      </c>
      <c r="G1914" t="s">
        <v>2865</v>
      </c>
      <c r="H1914" t="s">
        <v>24</v>
      </c>
      <c r="I1914" t="s">
        <v>2862</v>
      </c>
      <c r="J1914" s="2">
        <v>44055</v>
      </c>
      <c r="K1914" s="2">
        <v>44117.50407407407</v>
      </c>
    </row>
    <row r="1915" spans="1:11" ht="12.75" customHeight="1">
      <c r="A1915" t="s">
        <v>2779</v>
      </c>
      <c r="B1915" t="s">
        <v>69</v>
      </c>
      <c r="C1915" t="s">
        <v>68</v>
      </c>
      <c r="D1915" t="s">
        <v>2780</v>
      </c>
      <c r="E1915" s="3">
        <v>600</v>
      </c>
      <c r="F1915" s="3">
        <v>126</v>
      </c>
      <c r="G1915" t="s">
        <v>2781</v>
      </c>
      <c r="H1915" t="s">
        <v>24</v>
      </c>
      <c r="I1915" t="s">
        <v>1677</v>
      </c>
      <c r="J1915" s="2">
        <v>44078</v>
      </c>
      <c r="K1915" s="2">
        <v>44110.67940972222</v>
      </c>
    </row>
    <row r="1916" spans="1:11" ht="12.75" customHeight="1">
      <c r="A1916" t="s">
        <v>5019</v>
      </c>
      <c r="B1916" t="s">
        <v>69</v>
      </c>
      <c r="C1916" t="s">
        <v>68</v>
      </c>
      <c r="D1916" t="s">
        <v>5020</v>
      </c>
      <c r="E1916" s="3">
        <v>4100</v>
      </c>
      <c r="F1916" s="3">
        <v>861</v>
      </c>
      <c r="G1916" t="s">
        <v>5021</v>
      </c>
      <c r="H1916" t="s">
        <v>24</v>
      </c>
      <c r="I1916" t="s">
        <v>74</v>
      </c>
      <c r="J1916" s="2">
        <v>44022</v>
      </c>
      <c r="K1916" s="2">
        <v>44110.682175925926</v>
      </c>
    </row>
    <row r="1917" spans="1:11" ht="12.75" customHeight="1">
      <c r="A1917" t="s">
        <v>6947</v>
      </c>
      <c r="B1917" t="s">
        <v>69</v>
      </c>
      <c r="C1917" t="s">
        <v>68</v>
      </c>
      <c r="D1917" t="s">
        <v>6948</v>
      </c>
      <c r="E1917" s="3">
        <v>4500</v>
      </c>
      <c r="F1917" s="3">
        <v>945</v>
      </c>
      <c r="G1917" t="s">
        <v>6949</v>
      </c>
      <c r="H1917" t="s">
        <v>24</v>
      </c>
      <c r="I1917" t="s">
        <v>74</v>
      </c>
      <c r="J1917" s="2">
        <v>44078</v>
      </c>
      <c r="K1917" s="2">
        <v>44119.5221875</v>
      </c>
    </row>
    <row r="1918" spans="1:11" ht="12.75" customHeight="1">
      <c r="A1918" t="s">
        <v>4061</v>
      </c>
      <c r="B1918" t="s">
        <v>69</v>
      </c>
      <c r="C1918" t="s">
        <v>68</v>
      </c>
      <c r="D1918" t="s">
        <v>4062</v>
      </c>
      <c r="E1918" s="3">
        <v>14800</v>
      </c>
      <c r="F1918" s="3">
        <v>3108</v>
      </c>
      <c r="G1918" t="s">
        <v>4063</v>
      </c>
      <c r="H1918" t="s">
        <v>24</v>
      </c>
      <c r="I1918" t="s">
        <v>74</v>
      </c>
      <c r="J1918" s="2">
        <v>44098</v>
      </c>
      <c r="K1918" s="2">
        <v>44118.45025462963</v>
      </c>
    </row>
    <row r="1919" spans="1:11" ht="12.75" customHeight="1">
      <c r="A1919" t="s">
        <v>2672</v>
      </c>
      <c r="B1919" t="s">
        <v>69</v>
      </c>
      <c r="C1919" t="s">
        <v>68</v>
      </c>
      <c r="D1919" t="s">
        <v>2673</v>
      </c>
      <c r="E1919" s="1">
        <v>78.55</v>
      </c>
      <c r="F1919" s="1">
        <v>7.86</v>
      </c>
      <c r="G1919" t="s">
        <v>2674</v>
      </c>
      <c r="H1919" t="s">
        <v>24</v>
      </c>
      <c r="I1919" t="s">
        <v>1537</v>
      </c>
      <c r="J1919" s="2">
        <v>44100</v>
      </c>
      <c r="K1919" s="2">
        <v>44224.56349537037</v>
      </c>
    </row>
    <row r="1920" spans="1:11" ht="12.75" customHeight="1">
      <c r="A1920" t="s">
        <v>2678</v>
      </c>
      <c r="B1920" t="s">
        <v>69</v>
      </c>
      <c r="C1920" t="s">
        <v>68</v>
      </c>
      <c r="D1920" t="s">
        <v>2676</v>
      </c>
      <c r="E1920" s="1">
        <v>78.55</v>
      </c>
      <c r="F1920" s="1">
        <v>7.86</v>
      </c>
      <c r="G1920" t="s">
        <v>2674</v>
      </c>
      <c r="H1920" t="s">
        <v>24</v>
      </c>
      <c r="I1920" t="s">
        <v>1537</v>
      </c>
      <c r="J1920" s="2">
        <v>44099</v>
      </c>
      <c r="K1920" s="2">
        <v>44224.56267361111</v>
      </c>
    </row>
    <row r="1921" spans="1:11" ht="12.75" customHeight="1">
      <c r="A1921" t="s">
        <v>2638</v>
      </c>
      <c r="B1921" t="s">
        <v>69</v>
      </c>
      <c r="C1921" t="s">
        <v>68</v>
      </c>
      <c r="D1921" t="s">
        <v>2639</v>
      </c>
      <c r="E1921" s="1">
        <v>128.64</v>
      </c>
      <c r="F1921" s="1">
        <v>12.86</v>
      </c>
      <c r="G1921" t="s">
        <v>2640</v>
      </c>
      <c r="H1921" t="s">
        <v>24</v>
      </c>
      <c r="I1921" t="s">
        <v>1537</v>
      </c>
      <c r="J1921" s="2">
        <v>44040</v>
      </c>
      <c r="K1921" s="2">
        <v>44228.502916666665</v>
      </c>
    </row>
    <row r="1922" spans="1:11" ht="12.75" customHeight="1">
      <c r="A1922" t="s">
        <v>2315</v>
      </c>
      <c r="B1922" t="s">
        <v>69</v>
      </c>
      <c r="C1922" t="s">
        <v>68</v>
      </c>
      <c r="D1922" t="s">
        <v>2316</v>
      </c>
      <c r="E1922" s="3">
        <v>14725</v>
      </c>
      <c r="F1922" s="1">
        <v>3092.25</v>
      </c>
      <c r="G1922" t="s">
        <v>2317</v>
      </c>
      <c r="H1922" t="s">
        <v>24</v>
      </c>
      <c r="I1922" t="s">
        <v>74</v>
      </c>
      <c r="J1922" s="2">
        <v>44032</v>
      </c>
      <c r="K1922" s="2">
        <v>44118.42636574074</v>
      </c>
    </row>
    <row r="1923" spans="1:11" ht="12.75" customHeight="1">
      <c r="A1923" t="s">
        <v>2613</v>
      </c>
      <c r="B1923" t="s">
        <v>69</v>
      </c>
      <c r="C1923" t="s">
        <v>68</v>
      </c>
      <c r="D1923" t="s">
        <v>2614</v>
      </c>
      <c r="E1923" s="1">
        <v>214.59</v>
      </c>
      <c r="F1923" s="1">
        <v>45.06</v>
      </c>
      <c r="G1923" t="s">
        <v>2615</v>
      </c>
      <c r="H1923" t="s">
        <v>24</v>
      </c>
      <c r="I1923" t="s">
        <v>74</v>
      </c>
      <c r="J1923" s="2">
        <v>44098</v>
      </c>
      <c r="K1923" s="2">
        <v>44111.555081018516</v>
      </c>
    </row>
    <row r="1924" spans="1:11" ht="12.75" customHeight="1">
      <c r="A1924" t="s">
        <v>5188</v>
      </c>
      <c r="B1924" t="s">
        <v>69</v>
      </c>
      <c r="C1924" t="s">
        <v>68</v>
      </c>
      <c r="D1924" t="s">
        <v>5189</v>
      </c>
      <c r="E1924" s="3">
        <v>7025</v>
      </c>
      <c r="F1924" s="1">
        <v>1475.25</v>
      </c>
      <c r="G1924" t="s">
        <v>5190</v>
      </c>
      <c r="H1924" t="s">
        <v>24</v>
      </c>
      <c r="I1924" t="s">
        <v>74</v>
      </c>
      <c r="J1924" s="2">
        <v>44044</v>
      </c>
      <c r="K1924" s="2">
        <v>44120.580046296294</v>
      </c>
    </row>
    <row r="1925" spans="1:11" ht="12.75" customHeight="1">
      <c r="A1925" t="s">
        <v>2610</v>
      </c>
      <c r="B1925" t="s">
        <v>69</v>
      </c>
      <c r="C1925" t="s">
        <v>68</v>
      </c>
      <c r="D1925" t="s">
        <v>2611</v>
      </c>
      <c r="E1925" s="1">
        <v>6.01</v>
      </c>
      <c r="F1925" s="1">
        <v>1.26</v>
      </c>
      <c r="G1925" t="s">
        <v>2612</v>
      </c>
      <c r="H1925" t="s">
        <v>24</v>
      </c>
      <c r="I1925" t="s">
        <v>74</v>
      </c>
      <c r="J1925" s="2">
        <v>44104</v>
      </c>
      <c r="K1925" s="2">
        <v>44224.48614583333</v>
      </c>
    </row>
    <row r="1926" spans="1:11" ht="12.75" customHeight="1">
      <c r="A1926" t="s">
        <v>4871</v>
      </c>
      <c r="B1926" t="s">
        <v>69</v>
      </c>
      <c r="C1926" t="s">
        <v>68</v>
      </c>
      <c r="D1926" t="s">
        <v>4872</v>
      </c>
      <c r="E1926" s="3">
        <v>275</v>
      </c>
      <c r="F1926" s="1">
        <v>57.75</v>
      </c>
      <c r="G1926" t="s">
        <v>4873</v>
      </c>
      <c r="H1926" t="s">
        <v>24</v>
      </c>
      <c r="I1926" t="s">
        <v>1677</v>
      </c>
      <c r="J1926" s="2">
        <v>44055</v>
      </c>
      <c r="K1926" s="2">
        <v>44111.680555555555</v>
      </c>
    </row>
    <row r="1927" spans="1:11" ht="12.75" customHeight="1">
      <c r="A1927" t="s">
        <v>3663</v>
      </c>
      <c r="B1927" t="s">
        <v>69</v>
      </c>
      <c r="C1927" t="s">
        <v>68</v>
      </c>
      <c r="D1927" t="s">
        <v>3664</v>
      </c>
      <c r="E1927" s="1">
        <v>1149.05</v>
      </c>
      <c r="F1927" s="3">
        <v>0</v>
      </c>
      <c r="G1927" t="s">
        <v>3665</v>
      </c>
      <c r="H1927" t="s">
        <v>24</v>
      </c>
      <c r="I1927" t="s">
        <v>74</v>
      </c>
      <c r="J1927" s="2">
        <v>44013</v>
      </c>
      <c r="K1927" s="2">
        <v>44120.503541666665</v>
      </c>
    </row>
    <row r="1928" spans="1:11" ht="12.75" customHeight="1">
      <c r="A1928" t="s">
        <v>4055</v>
      </c>
      <c r="B1928" t="s">
        <v>69</v>
      </c>
      <c r="C1928" t="s">
        <v>68</v>
      </c>
      <c r="D1928" t="s">
        <v>4056</v>
      </c>
      <c r="E1928" s="3">
        <v>14950</v>
      </c>
      <c r="F1928" s="1">
        <v>3139.5</v>
      </c>
      <c r="G1928" t="s">
        <v>4057</v>
      </c>
      <c r="H1928" t="s">
        <v>24</v>
      </c>
      <c r="I1928" t="s">
        <v>74</v>
      </c>
      <c r="J1928" s="2">
        <v>44080</v>
      </c>
      <c r="K1928" s="2">
        <v>44118.37063657407</v>
      </c>
    </row>
    <row r="1929" spans="1:11" ht="12.75" customHeight="1">
      <c r="A1929" t="s">
        <v>1863</v>
      </c>
      <c r="B1929" t="s">
        <v>69</v>
      </c>
      <c r="C1929" t="s">
        <v>68</v>
      </c>
      <c r="D1929" t="s">
        <v>1864</v>
      </c>
      <c r="E1929" s="3">
        <v>14900</v>
      </c>
      <c r="F1929" s="3">
        <v>3129</v>
      </c>
      <c r="G1929" t="s">
        <v>1865</v>
      </c>
      <c r="H1929" t="s">
        <v>24</v>
      </c>
      <c r="I1929" t="s">
        <v>25</v>
      </c>
      <c r="J1929" s="2">
        <v>44104</v>
      </c>
      <c r="K1929" s="2">
        <v>44120.41774305556</v>
      </c>
    </row>
    <row r="1930" spans="1:11" ht="12.75" customHeight="1">
      <c r="A1930" t="s">
        <v>4016</v>
      </c>
      <c r="B1930" t="s">
        <v>69</v>
      </c>
      <c r="C1930" t="s">
        <v>68</v>
      </c>
      <c r="D1930" t="s">
        <v>4017</v>
      </c>
      <c r="E1930" s="3">
        <v>3000</v>
      </c>
      <c r="F1930" s="3">
        <v>630</v>
      </c>
      <c r="G1930" t="s">
        <v>2891</v>
      </c>
      <c r="H1930" t="s">
        <v>24</v>
      </c>
      <c r="I1930" t="s">
        <v>25</v>
      </c>
      <c r="J1930" s="2">
        <v>44026</v>
      </c>
      <c r="K1930" s="2">
        <v>44117.58626157408</v>
      </c>
    </row>
    <row r="1931" spans="1:11" ht="12.75" customHeight="1">
      <c r="A1931" t="s">
        <v>4014</v>
      </c>
      <c r="B1931" t="s">
        <v>69</v>
      </c>
      <c r="C1931" t="s">
        <v>68</v>
      </c>
      <c r="D1931" t="s">
        <v>4015</v>
      </c>
      <c r="E1931" s="3">
        <v>3000</v>
      </c>
      <c r="F1931" s="3">
        <v>630</v>
      </c>
      <c r="G1931" t="s">
        <v>2891</v>
      </c>
      <c r="H1931" t="s">
        <v>24</v>
      </c>
      <c r="I1931" t="s">
        <v>25</v>
      </c>
      <c r="J1931" s="2">
        <v>44026</v>
      </c>
      <c r="K1931" s="2">
        <v>44117.584652777776</v>
      </c>
    </row>
    <row r="1932" spans="1:11" ht="12.75" customHeight="1">
      <c r="A1932" t="s">
        <v>2647</v>
      </c>
      <c r="B1932" t="s">
        <v>69</v>
      </c>
      <c r="C1932" t="s">
        <v>68</v>
      </c>
      <c r="D1932" t="s">
        <v>2639</v>
      </c>
      <c r="E1932" s="1">
        <v>90.91</v>
      </c>
      <c r="F1932" s="1">
        <v>9.09</v>
      </c>
      <c r="G1932" t="s">
        <v>2648</v>
      </c>
      <c r="H1932" t="s">
        <v>24</v>
      </c>
      <c r="I1932" t="s">
        <v>1537</v>
      </c>
      <c r="J1932" s="2">
        <v>44040</v>
      </c>
      <c r="K1932" s="2">
        <v>44110.683217592596</v>
      </c>
    </row>
    <row r="1933" spans="1:11" ht="12.75" customHeight="1">
      <c r="A1933" t="s">
        <v>2641</v>
      </c>
      <c r="B1933" t="s">
        <v>69</v>
      </c>
      <c r="C1933" t="s">
        <v>68</v>
      </c>
      <c r="D1933" t="s">
        <v>2639</v>
      </c>
      <c r="E1933" s="1">
        <v>72.73</v>
      </c>
      <c r="F1933" s="1">
        <v>7.27</v>
      </c>
      <c r="G1933" t="s">
        <v>2642</v>
      </c>
      <c r="H1933" t="s">
        <v>24</v>
      </c>
      <c r="I1933" t="s">
        <v>1537</v>
      </c>
      <c r="J1933" s="2">
        <v>44041</v>
      </c>
      <c r="K1933" s="2">
        <v>44111.68100694445</v>
      </c>
    </row>
    <row r="1934" spans="1:11" ht="12.75" customHeight="1">
      <c r="A1934" t="s">
        <v>825</v>
      </c>
      <c r="B1934" t="s">
        <v>69</v>
      </c>
      <c r="C1934" t="s">
        <v>68</v>
      </c>
      <c r="D1934" t="s">
        <v>826</v>
      </c>
      <c r="E1934" s="1">
        <v>41.32</v>
      </c>
      <c r="F1934" s="1">
        <v>8.68</v>
      </c>
      <c r="G1934" t="s">
        <v>827</v>
      </c>
      <c r="H1934" t="s">
        <v>24</v>
      </c>
      <c r="I1934" t="s">
        <v>74</v>
      </c>
      <c r="J1934" s="2">
        <v>44085</v>
      </c>
      <c r="K1934" s="2">
        <v>44110.81685185185</v>
      </c>
    </row>
    <row r="1935" spans="1:11" ht="12.75" customHeight="1">
      <c r="A1935" t="s">
        <v>5299</v>
      </c>
      <c r="B1935" t="s">
        <v>69</v>
      </c>
      <c r="C1935" t="s">
        <v>68</v>
      </c>
      <c r="D1935" t="s">
        <v>5300</v>
      </c>
      <c r="E1935" s="3">
        <v>1500</v>
      </c>
      <c r="F1935" s="3">
        <v>315</v>
      </c>
      <c r="G1935" t="s">
        <v>5301</v>
      </c>
      <c r="H1935" t="s">
        <v>24</v>
      </c>
      <c r="I1935" t="s">
        <v>1704</v>
      </c>
      <c r="J1935" s="2">
        <v>44104</v>
      </c>
      <c r="K1935" s="2">
        <v>44224.58997685185</v>
      </c>
    </row>
    <row r="1936" spans="1:11" ht="12.75" customHeight="1">
      <c r="A1936" t="s">
        <v>3062</v>
      </c>
      <c r="B1936" t="s">
        <v>69</v>
      </c>
      <c r="C1936" t="s">
        <v>68</v>
      </c>
      <c r="D1936" t="s">
        <v>3063</v>
      </c>
      <c r="E1936" s="3">
        <v>1500</v>
      </c>
      <c r="F1936" s="3">
        <v>315</v>
      </c>
      <c r="G1936" t="s">
        <v>3064</v>
      </c>
      <c r="H1936" t="s">
        <v>24</v>
      </c>
      <c r="I1936" t="s">
        <v>74</v>
      </c>
      <c r="J1936" s="2">
        <v>44081</v>
      </c>
      <c r="K1936" s="2">
        <v>44110.69988425926</v>
      </c>
    </row>
    <row r="1937" spans="1:11" ht="12.75" customHeight="1">
      <c r="A1937" t="s">
        <v>2721</v>
      </c>
      <c r="B1937" t="s">
        <v>69</v>
      </c>
      <c r="C1937" t="s">
        <v>68</v>
      </c>
      <c r="D1937" t="s">
        <v>2722</v>
      </c>
      <c r="E1937" s="1">
        <v>865.49</v>
      </c>
      <c r="F1937" s="1">
        <v>181.75</v>
      </c>
      <c r="G1937" t="s">
        <v>2723</v>
      </c>
      <c r="H1937" t="s">
        <v>24</v>
      </c>
      <c r="I1937" t="s">
        <v>59</v>
      </c>
      <c r="J1937" s="2">
        <v>44048</v>
      </c>
      <c r="K1937" s="2">
        <v>44111.67282407408</v>
      </c>
    </row>
    <row r="1938" spans="1:11" ht="12.75" customHeight="1">
      <c r="A1938" t="s">
        <v>2766</v>
      </c>
      <c r="B1938" t="s">
        <v>69</v>
      </c>
      <c r="C1938" t="s">
        <v>68</v>
      </c>
      <c r="D1938" t="s">
        <v>2767</v>
      </c>
      <c r="E1938" s="1">
        <v>421.08</v>
      </c>
      <c r="F1938" s="1">
        <v>88.43</v>
      </c>
      <c r="G1938" t="s">
        <v>2768</v>
      </c>
      <c r="H1938" t="s">
        <v>24</v>
      </c>
      <c r="I1938" t="s">
        <v>2115</v>
      </c>
      <c r="J1938" s="2">
        <v>44046</v>
      </c>
      <c r="K1938" s="2">
        <v>44111.695856481485</v>
      </c>
    </row>
    <row r="1939" spans="1:11" ht="12.75" customHeight="1">
      <c r="A1939" t="s">
        <v>4817</v>
      </c>
      <c r="B1939" t="s">
        <v>69</v>
      </c>
      <c r="C1939" t="s">
        <v>68</v>
      </c>
      <c r="D1939" t="s">
        <v>4818</v>
      </c>
      <c r="E1939" s="1">
        <v>318.18</v>
      </c>
      <c r="F1939" s="1">
        <v>31.82</v>
      </c>
      <c r="G1939" t="s">
        <v>2685</v>
      </c>
      <c r="H1939" t="s">
        <v>24</v>
      </c>
      <c r="I1939" t="s">
        <v>1537</v>
      </c>
      <c r="J1939" s="2">
        <v>44028</v>
      </c>
      <c r="K1939" s="2">
        <v>44111.67458333333</v>
      </c>
    </row>
    <row r="1940" spans="1:11" ht="12.75" customHeight="1">
      <c r="A1940" t="s">
        <v>2686</v>
      </c>
      <c r="B1940" t="s">
        <v>69</v>
      </c>
      <c r="C1940" t="s">
        <v>68</v>
      </c>
      <c r="D1940" t="s">
        <v>2682</v>
      </c>
      <c r="E1940" s="1">
        <v>49.09</v>
      </c>
      <c r="F1940" s="1">
        <v>10.31</v>
      </c>
      <c r="G1940" t="s">
        <v>2685</v>
      </c>
      <c r="H1940" t="s">
        <v>24</v>
      </c>
      <c r="I1940" t="s">
        <v>1537</v>
      </c>
      <c r="J1940" s="2">
        <v>44086</v>
      </c>
      <c r="K1940" s="2">
        <v>44111.675208333334</v>
      </c>
    </row>
    <row r="1941" spans="1:11" ht="12.75" customHeight="1">
      <c r="A1941" t="s">
        <v>2684</v>
      </c>
      <c r="B1941" t="s">
        <v>69</v>
      </c>
      <c r="C1941" t="s">
        <v>68</v>
      </c>
      <c r="D1941" t="s">
        <v>2682</v>
      </c>
      <c r="E1941" s="1">
        <v>49.09</v>
      </c>
      <c r="F1941" s="1">
        <v>10.31</v>
      </c>
      <c r="G1941" t="s">
        <v>2685</v>
      </c>
      <c r="H1941" t="s">
        <v>24</v>
      </c>
      <c r="I1941" t="s">
        <v>1537</v>
      </c>
      <c r="J1941" s="2">
        <v>44086</v>
      </c>
      <c r="K1941" s="2">
        <v>44111.67576388889</v>
      </c>
    </row>
    <row r="1942" spans="1:11" ht="12.75" customHeight="1">
      <c r="A1942" t="s">
        <v>4937</v>
      </c>
      <c r="B1942" t="s">
        <v>69</v>
      </c>
      <c r="C1942" t="s">
        <v>68</v>
      </c>
      <c r="D1942" t="s">
        <v>4938</v>
      </c>
      <c r="E1942" s="1">
        <v>619.56</v>
      </c>
      <c r="F1942" s="1">
        <v>130.11</v>
      </c>
      <c r="G1942" t="s">
        <v>1951</v>
      </c>
      <c r="H1942" t="s">
        <v>24</v>
      </c>
      <c r="I1942" t="s">
        <v>736</v>
      </c>
      <c r="J1942" s="2">
        <v>44043</v>
      </c>
      <c r="K1942" s="2">
        <v>44110.81427083333</v>
      </c>
    </row>
    <row r="1943" spans="1:11" ht="12.75" customHeight="1">
      <c r="A1943" t="s">
        <v>4935</v>
      </c>
      <c r="B1943" t="s">
        <v>69</v>
      </c>
      <c r="C1943" t="s">
        <v>68</v>
      </c>
      <c r="D1943" t="s">
        <v>4936</v>
      </c>
      <c r="E1943" s="1">
        <v>585.14</v>
      </c>
      <c r="F1943" s="1">
        <v>122.88</v>
      </c>
      <c r="G1943" t="s">
        <v>1951</v>
      </c>
      <c r="H1943" t="s">
        <v>24</v>
      </c>
      <c r="I1943" t="s">
        <v>736</v>
      </c>
      <c r="J1943" s="2">
        <v>44074</v>
      </c>
      <c r="K1943" s="2">
        <v>44110.81484953704</v>
      </c>
    </row>
    <row r="1944" spans="1:11" ht="12.75" customHeight="1">
      <c r="A1944" t="s">
        <v>4939</v>
      </c>
      <c r="B1944" t="s">
        <v>69</v>
      </c>
      <c r="C1944" t="s">
        <v>68</v>
      </c>
      <c r="D1944" t="s">
        <v>4940</v>
      </c>
      <c r="E1944" s="1">
        <v>619.56</v>
      </c>
      <c r="F1944" s="1">
        <v>130.11</v>
      </c>
      <c r="G1944" t="s">
        <v>1951</v>
      </c>
      <c r="H1944" t="s">
        <v>24</v>
      </c>
      <c r="I1944" t="s">
        <v>736</v>
      </c>
      <c r="J1944" s="2">
        <v>44104</v>
      </c>
      <c r="K1944" s="2">
        <v>44110.81574074074</v>
      </c>
    </row>
    <row r="1945" spans="1:11" ht="12.75" customHeight="1">
      <c r="A1945" t="s">
        <v>2764</v>
      </c>
      <c r="B1945" t="s">
        <v>69</v>
      </c>
      <c r="C1945" t="s">
        <v>68</v>
      </c>
      <c r="D1945" t="s">
        <v>2765</v>
      </c>
      <c r="E1945" s="1">
        <v>62.23</v>
      </c>
      <c r="F1945" s="1">
        <v>13.07</v>
      </c>
      <c r="G1945" t="s">
        <v>2114</v>
      </c>
      <c r="H1945" t="s">
        <v>24</v>
      </c>
      <c r="I1945" t="s">
        <v>2115</v>
      </c>
      <c r="J1945" s="2">
        <v>44031</v>
      </c>
      <c r="K1945" s="2">
        <v>44111.693136574075</v>
      </c>
    </row>
    <row r="1946" spans="1:11" ht="12.75" customHeight="1">
      <c r="A1946" t="s">
        <v>2758</v>
      </c>
      <c r="B1946" t="s">
        <v>69</v>
      </c>
      <c r="C1946" t="s">
        <v>68</v>
      </c>
      <c r="D1946" t="s">
        <v>2759</v>
      </c>
      <c r="E1946" s="1">
        <v>62.23</v>
      </c>
      <c r="F1946" s="1">
        <v>13.07</v>
      </c>
      <c r="G1946" t="s">
        <v>2114</v>
      </c>
      <c r="H1946" t="s">
        <v>24</v>
      </c>
      <c r="I1946" t="s">
        <v>2115</v>
      </c>
      <c r="J1946" s="2">
        <v>44031</v>
      </c>
      <c r="K1946" s="2">
        <v>44111.69383101852</v>
      </c>
    </row>
    <row r="1947" spans="1:11" ht="12.75" customHeight="1">
      <c r="A1947" t="s">
        <v>2756</v>
      </c>
      <c r="B1947" t="s">
        <v>69</v>
      </c>
      <c r="C1947" t="s">
        <v>68</v>
      </c>
      <c r="D1947" t="s">
        <v>2757</v>
      </c>
      <c r="E1947" s="1">
        <v>62.23</v>
      </c>
      <c r="F1947" s="1">
        <v>13.07</v>
      </c>
      <c r="G1947" t="s">
        <v>2114</v>
      </c>
      <c r="H1947" t="s">
        <v>24</v>
      </c>
      <c r="I1947" t="s">
        <v>2115</v>
      </c>
      <c r="J1947" s="2">
        <v>44062</v>
      </c>
      <c r="K1947" s="2">
        <v>44111.69430555555</v>
      </c>
    </row>
    <row r="1948" spans="1:11" ht="12.75" customHeight="1">
      <c r="A1948" t="s">
        <v>2762</v>
      </c>
      <c r="B1948" t="s">
        <v>69</v>
      </c>
      <c r="C1948" t="s">
        <v>68</v>
      </c>
      <c r="D1948" t="s">
        <v>2763</v>
      </c>
      <c r="E1948" s="1">
        <v>62.23</v>
      </c>
      <c r="F1948" s="1">
        <v>13.07</v>
      </c>
      <c r="G1948" t="s">
        <v>2114</v>
      </c>
      <c r="H1948" t="s">
        <v>24</v>
      </c>
      <c r="I1948" t="s">
        <v>2115</v>
      </c>
      <c r="J1948" s="2">
        <v>44062</v>
      </c>
      <c r="K1948" s="2">
        <v>44111.69478009259</v>
      </c>
    </row>
    <row r="1949" spans="1:11" ht="12.75" customHeight="1">
      <c r="A1949" t="s">
        <v>2760</v>
      </c>
      <c r="B1949" t="s">
        <v>69</v>
      </c>
      <c r="C1949" t="s">
        <v>68</v>
      </c>
      <c r="D1949" t="s">
        <v>2761</v>
      </c>
      <c r="E1949" s="1">
        <v>62.23</v>
      </c>
      <c r="F1949" s="1">
        <v>13.07</v>
      </c>
      <c r="G1949" t="s">
        <v>2114</v>
      </c>
      <c r="H1949" t="s">
        <v>24</v>
      </c>
      <c r="I1949" t="s">
        <v>2115</v>
      </c>
      <c r="J1949" s="2">
        <v>44093</v>
      </c>
      <c r="K1949" s="2">
        <v>44111.69650462963</v>
      </c>
    </row>
    <row r="1950" spans="1:11" ht="12.75" customHeight="1">
      <c r="A1950" t="s">
        <v>2754</v>
      </c>
      <c r="B1950" t="s">
        <v>69</v>
      </c>
      <c r="C1950" t="s">
        <v>68</v>
      </c>
      <c r="D1950" t="s">
        <v>2755</v>
      </c>
      <c r="E1950" s="1">
        <v>62.23</v>
      </c>
      <c r="F1950" s="1">
        <v>13.07</v>
      </c>
      <c r="G1950" t="s">
        <v>2114</v>
      </c>
      <c r="H1950" t="s">
        <v>24</v>
      </c>
      <c r="I1950" t="s">
        <v>2115</v>
      </c>
      <c r="J1950" s="2">
        <v>44093</v>
      </c>
      <c r="K1950" s="2">
        <v>44111.695393518516</v>
      </c>
    </row>
    <row r="1951" spans="1:11" ht="12.75" customHeight="1">
      <c r="A1951" t="s">
        <v>5538</v>
      </c>
      <c r="B1951" t="s">
        <v>69</v>
      </c>
      <c r="C1951" t="s">
        <v>68</v>
      </c>
      <c r="D1951" t="s">
        <v>5536</v>
      </c>
      <c r="E1951" s="1">
        <v>5.55</v>
      </c>
      <c r="F1951" s="3">
        <v>0</v>
      </c>
      <c r="G1951" t="s">
        <v>5537</v>
      </c>
      <c r="H1951" t="s">
        <v>24</v>
      </c>
      <c r="I1951" t="s">
        <v>5519</v>
      </c>
      <c r="J1951" s="2">
        <v>44027</v>
      </c>
      <c r="K1951" s="2">
        <v>44111.69076388889</v>
      </c>
    </row>
    <row r="1952" spans="1:11" ht="12.75" customHeight="1">
      <c r="A1952" t="s">
        <v>5535</v>
      </c>
      <c r="B1952" t="s">
        <v>69</v>
      </c>
      <c r="C1952" t="s">
        <v>68</v>
      </c>
      <c r="D1952" t="s">
        <v>5536</v>
      </c>
      <c r="E1952" s="1">
        <v>8.65</v>
      </c>
      <c r="F1952" s="3">
        <v>0</v>
      </c>
      <c r="G1952" t="s">
        <v>5537</v>
      </c>
      <c r="H1952" t="s">
        <v>24</v>
      </c>
      <c r="I1952" t="s">
        <v>5519</v>
      </c>
      <c r="J1952" s="2">
        <v>44022</v>
      </c>
      <c r="K1952" s="2">
        <v>44111.691400462965</v>
      </c>
    </row>
    <row r="1953" spans="1:11" ht="12.75" customHeight="1">
      <c r="A1953" t="s">
        <v>4825</v>
      </c>
      <c r="B1953" t="s">
        <v>69</v>
      </c>
      <c r="C1953" t="s">
        <v>68</v>
      </c>
      <c r="D1953" t="s">
        <v>4823</v>
      </c>
      <c r="E1953" s="1">
        <v>80.46</v>
      </c>
      <c r="F1953" s="1">
        <v>8.05</v>
      </c>
      <c r="G1953" t="s">
        <v>4826</v>
      </c>
      <c r="H1953" t="s">
        <v>24</v>
      </c>
      <c r="I1953" t="s">
        <v>1537</v>
      </c>
      <c r="J1953" s="2">
        <v>44084</v>
      </c>
      <c r="K1953" s="2">
        <v>44228.42729166667</v>
      </c>
    </row>
    <row r="1954" spans="1:11" ht="12.75" customHeight="1">
      <c r="A1954" t="s">
        <v>5143</v>
      </c>
      <c r="B1954" t="s">
        <v>69</v>
      </c>
      <c r="C1954" t="s">
        <v>68</v>
      </c>
      <c r="D1954" t="s">
        <v>5144</v>
      </c>
      <c r="E1954" s="3">
        <v>300</v>
      </c>
      <c r="F1954" s="3">
        <v>63</v>
      </c>
      <c r="G1954" t="s">
        <v>5145</v>
      </c>
      <c r="H1954" t="s">
        <v>24</v>
      </c>
      <c r="I1954" t="s">
        <v>74</v>
      </c>
      <c r="J1954" s="2">
        <v>44027</v>
      </c>
      <c r="K1954" s="2">
        <v>44111.679930555554</v>
      </c>
    </row>
    <row r="1955" spans="1:11" ht="12.75" customHeight="1">
      <c r="A1955" t="s">
        <v>5208</v>
      </c>
      <c r="B1955" t="s">
        <v>69</v>
      </c>
      <c r="C1955" t="s">
        <v>68</v>
      </c>
      <c r="D1955" t="s">
        <v>5207</v>
      </c>
      <c r="E1955" s="1">
        <v>671.96</v>
      </c>
      <c r="F1955" s="1">
        <v>96.47</v>
      </c>
      <c r="G1955" t="s">
        <v>5209</v>
      </c>
      <c r="H1955" t="s">
        <v>24</v>
      </c>
      <c r="I1955" t="s">
        <v>1783</v>
      </c>
      <c r="J1955" s="2">
        <v>44035</v>
      </c>
      <c r="K1955" s="2">
        <v>44110.68424768518</v>
      </c>
    </row>
    <row r="1956" spans="1:11" ht="12.75" customHeight="1">
      <c r="A1956" t="s">
        <v>5164</v>
      </c>
      <c r="B1956" t="s">
        <v>69</v>
      </c>
      <c r="C1956" t="s">
        <v>68</v>
      </c>
      <c r="D1956" t="s">
        <v>5158</v>
      </c>
      <c r="E1956" s="1">
        <v>63.64</v>
      </c>
      <c r="F1956" s="1">
        <v>6.36</v>
      </c>
      <c r="G1956" t="s">
        <v>2644</v>
      </c>
      <c r="H1956" t="s">
        <v>24</v>
      </c>
      <c r="I1956" t="s">
        <v>1537</v>
      </c>
      <c r="J1956" s="2">
        <v>44020</v>
      </c>
      <c r="K1956" s="2">
        <v>44117.547476851854</v>
      </c>
    </row>
    <row r="1957" spans="1:11" ht="12.75" customHeight="1">
      <c r="A1957" t="s">
        <v>2643</v>
      </c>
      <c r="B1957" t="s">
        <v>69</v>
      </c>
      <c r="C1957" t="s">
        <v>68</v>
      </c>
      <c r="D1957" t="s">
        <v>2639</v>
      </c>
      <c r="E1957" s="1">
        <v>63.64</v>
      </c>
      <c r="F1957" s="1">
        <v>6.36</v>
      </c>
      <c r="G1957" t="s">
        <v>2644</v>
      </c>
      <c r="H1957" t="s">
        <v>24</v>
      </c>
      <c r="I1957" t="s">
        <v>1537</v>
      </c>
      <c r="J1957" s="2">
        <v>44041</v>
      </c>
      <c r="K1957" s="2">
        <v>44117.44315972222</v>
      </c>
    </row>
    <row r="1958" spans="1:11" ht="12.75" customHeight="1">
      <c r="A1958" t="s">
        <v>5230</v>
      </c>
      <c r="B1958" t="s">
        <v>69</v>
      </c>
      <c r="C1958" t="s">
        <v>68</v>
      </c>
      <c r="D1958" t="s">
        <v>5231</v>
      </c>
      <c r="E1958" s="1">
        <v>148.76</v>
      </c>
      <c r="F1958" s="1">
        <v>31.24</v>
      </c>
      <c r="G1958" t="s">
        <v>5232</v>
      </c>
      <c r="H1958" t="s">
        <v>24</v>
      </c>
      <c r="I1958" t="s">
        <v>74</v>
      </c>
      <c r="J1958" s="2">
        <v>44032</v>
      </c>
      <c r="K1958" s="2">
        <v>44120.52363425926</v>
      </c>
    </row>
    <row r="1959" spans="1:11" ht="12.75" customHeight="1">
      <c r="A1959" t="s">
        <v>4811</v>
      </c>
      <c r="B1959" t="s">
        <v>69</v>
      </c>
      <c r="C1959" t="s">
        <v>68</v>
      </c>
      <c r="D1959" t="s">
        <v>4812</v>
      </c>
      <c r="E1959" s="1">
        <v>81.82</v>
      </c>
      <c r="F1959" s="1">
        <v>8.18</v>
      </c>
      <c r="G1959" t="s">
        <v>4813</v>
      </c>
      <c r="H1959" t="s">
        <v>24</v>
      </c>
      <c r="I1959" t="s">
        <v>1537</v>
      </c>
      <c r="J1959" s="2">
        <v>44021</v>
      </c>
      <c r="K1959" s="2">
        <v>44117.556863425925</v>
      </c>
    </row>
    <row r="1960" spans="1:11" ht="12.75" customHeight="1">
      <c r="A1960" t="s">
        <v>2379</v>
      </c>
      <c r="B1960" t="s">
        <v>69</v>
      </c>
      <c r="C1960" t="s">
        <v>68</v>
      </c>
      <c r="D1960" t="s">
        <v>2380</v>
      </c>
      <c r="E1960" s="3">
        <v>14900</v>
      </c>
      <c r="F1960" s="3">
        <v>3129</v>
      </c>
      <c r="G1960" t="s">
        <v>2381</v>
      </c>
      <c r="H1960" t="s">
        <v>24</v>
      </c>
      <c r="I1960" t="s">
        <v>74</v>
      </c>
      <c r="J1960" s="2">
        <v>44074</v>
      </c>
      <c r="K1960" s="2">
        <v>44118.435</v>
      </c>
    </row>
    <row r="1961" spans="1:11" ht="12.75" customHeight="1">
      <c r="A1961" t="s">
        <v>2451</v>
      </c>
      <c r="B1961" t="s">
        <v>69</v>
      </c>
      <c r="C1961" t="s">
        <v>68</v>
      </c>
      <c r="D1961" t="s">
        <v>2452</v>
      </c>
      <c r="E1961" s="1">
        <v>5920.65</v>
      </c>
      <c r="F1961" s="1">
        <v>1243.34</v>
      </c>
      <c r="G1961" t="s">
        <v>2453</v>
      </c>
      <c r="H1961" t="s">
        <v>24</v>
      </c>
      <c r="I1961" t="s">
        <v>1677</v>
      </c>
      <c r="J1961" s="2">
        <v>44091</v>
      </c>
      <c r="K1961" s="2">
        <v>44119.41792824074</v>
      </c>
    </row>
    <row r="1962" spans="1:11" ht="12.75" customHeight="1">
      <c r="A1962" t="s">
        <v>5160</v>
      </c>
      <c r="B1962" t="s">
        <v>69</v>
      </c>
      <c r="C1962" t="s">
        <v>68</v>
      </c>
      <c r="D1962" t="s">
        <v>5158</v>
      </c>
      <c r="E1962" s="1">
        <v>53.18</v>
      </c>
      <c r="F1962" s="1">
        <v>5.32</v>
      </c>
      <c r="G1962" t="s">
        <v>5161</v>
      </c>
      <c r="H1962" t="s">
        <v>24</v>
      </c>
      <c r="I1962" t="s">
        <v>1537</v>
      </c>
      <c r="J1962" s="2">
        <v>44019</v>
      </c>
      <c r="K1962" s="2">
        <v>44111.67940972222</v>
      </c>
    </row>
    <row r="1963" spans="1:11" ht="12.75" customHeight="1">
      <c r="A1963" t="s">
        <v>6240</v>
      </c>
      <c r="B1963" t="s">
        <v>69</v>
      </c>
      <c r="C1963" t="s">
        <v>68</v>
      </c>
      <c r="D1963" t="s">
        <v>6241</v>
      </c>
      <c r="E1963" s="3">
        <v>182</v>
      </c>
      <c r="F1963" s="1">
        <v>38.22</v>
      </c>
      <c r="G1963" t="s">
        <v>1027</v>
      </c>
      <c r="H1963" t="s">
        <v>24</v>
      </c>
      <c r="I1963" t="s">
        <v>74</v>
      </c>
      <c r="J1963" s="2">
        <v>44070</v>
      </c>
      <c r="K1963" s="2">
        <v>44110.83739583333</v>
      </c>
    </row>
    <row r="1964" spans="1:11" ht="12.75" customHeight="1">
      <c r="A1964" t="s">
        <v>4820</v>
      </c>
      <c r="B1964" t="s">
        <v>69</v>
      </c>
      <c r="C1964" t="s">
        <v>68</v>
      </c>
      <c r="D1964" t="s">
        <v>4818</v>
      </c>
      <c r="E1964" s="1">
        <v>68.17</v>
      </c>
      <c r="F1964" s="1">
        <v>6.82</v>
      </c>
      <c r="G1964" t="s">
        <v>4821</v>
      </c>
      <c r="H1964" t="s">
        <v>24</v>
      </c>
      <c r="I1964" t="s">
        <v>1537</v>
      </c>
      <c r="J1964" s="2">
        <v>44021</v>
      </c>
      <c r="K1964" s="2">
        <v>44110.69436342592</v>
      </c>
    </row>
    <row r="1965" spans="1:11" ht="12.75" customHeight="1">
      <c r="A1965" t="s">
        <v>2694</v>
      </c>
      <c r="B1965" t="s">
        <v>69</v>
      </c>
      <c r="C1965" t="s">
        <v>68</v>
      </c>
      <c r="D1965" t="s">
        <v>2682</v>
      </c>
      <c r="E1965" s="1">
        <v>20.18</v>
      </c>
      <c r="F1965" s="1">
        <v>2.02</v>
      </c>
      <c r="G1965" t="s">
        <v>2695</v>
      </c>
      <c r="H1965" t="s">
        <v>24</v>
      </c>
      <c r="I1965" t="s">
        <v>1537</v>
      </c>
      <c r="J1965" s="2">
        <v>44096</v>
      </c>
      <c r="K1965" s="2">
        <v>44110.69746527778</v>
      </c>
    </row>
    <row r="1966" spans="1:11" ht="12.75" customHeight="1">
      <c r="A1966" t="s">
        <v>2714</v>
      </c>
      <c r="B1966" t="s">
        <v>69</v>
      </c>
      <c r="C1966" t="s">
        <v>68</v>
      </c>
      <c r="D1966" t="s">
        <v>2715</v>
      </c>
      <c r="E1966" s="1">
        <v>51.5</v>
      </c>
      <c r="F1966" s="1">
        <v>10.82</v>
      </c>
      <c r="G1966" t="s">
        <v>2716</v>
      </c>
      <c r="H1966" t="s">
        <v>24</v>
      </c>
      <c r="I1966" t="s">
        <v>59</v>
      </c>
      <c r="J1966" s="2">
        <v>44020</v>
      </c>
      <c r="K1966" s="2">
        <v>44111.56078703704</v>
      </c>
    </row>
    <row r="1967" spans="1:11" ht="12.75" customHeight="1">
      <c r="A1967" t="s">
        <v>2719</v>
      </c>
      <c r="B1967" t="s">
        <v>69</v>
      </c>
      <c r="C1967" t="s">
        <v>68</v>
      </c>
      <c r="D1967" t="s">
        <v>2720</v>
      </c>
      <c r="E1967" s="1">
        <v>12.39</v>
      </c>
      <c r="F1967" s="1">
        <v>2.6</v>
      </c>
      <c r="G1967" t="s">
        <v>2716</v>
      </c>
      <c r="H1967" t="s">
        <v>24</v>
      </c>
      <c r="I1967" t="s">
        <v>59</v>
      </c>
      <c r="J1967" s="2">
        <v>44043</v>
      </c>
      <c r="K1967" s="2">
        <v>44111.56212962963</v>
      </c>
    </row>
    <row r="1968" spans="1:11" ht="12.75" customHeight="1">
      <c r="A1968" t="s">
        <v>2717</v>
      </c>
      <c r="B1968" t="s">
        <v>69</v>
      </c>
      <c r="C1968" t="s">
        <v>68</v>
      </c>
      <c r="D1968" t="s">
        <v>2718</v>
      </c>
      <c r="E1968" s="1">
        <v>29.77</v>
      </c>
      <c r="F1968" s="1">
        <v>6.25</v>
      </c>
      <c r="G1968" t="s">
        <v>2716</v>
      </c>
      <c r="H1968" t="s">
        <v>24</v>
      </c>
      <c r="I1968" t="s">
        <v>59</v>
      </c>
      <c r="J1968" s="2">
        <v>44074</v>
      </c>
      <c r="K1968" s="2">
        <v>44111.56300925926</v>
      </c>
    </row>
    <row r="1969" spans="1:11" ht="12.75" customHeight="1">
      <c r="A1969" t="s">
        <v>2724</v>
      </c>
      <c r="B1969" t="s">
        <v>69</v>
      </c>
      <c r="C1969" t="s">
        <v>68</v>
      </c>
      <c r="D1969" t="s">
        <v>2725</v>
      </c>
      <c r="E1969" s="1">
        <v>8.65</v>
      </c>
      <c r="F1969" s="1">
        <v>1.82</v>
      </c>
      <c r="G1969" t="s">
        <v>2716</v>
      </c>
      <c r="H1969" t="s">
        <v>24</v>
      </c>
      <c r="I1969" t="s">
        <v>59</v>
      </c>
      <c r="J1969" s="2">
        <v>44104</v>
      </c>
      <c r="K1969" s="2">
        <v>44224.48206018518</v>
      </c>
    </row>
    <row r="1970" spans="1:11" ht="12.75" customHeight="1">
      <c r="A1970" t="s">
        <v>5228</v>
      </c>
      <c r="B1970" t="s">
        <v>69</v>
      </c>
      <c r="C1970" t="s">
        <v>68</v>
      </c>
      <c r="D1970" t="s">
        <v>5229</v>
      </c>
      <c r="E1970" s="1">
        <v>99.17</v>
      </c>
      <c r="F1970" s="1">
        <v>20.83</v>
      </c>
      <c r="G1970" t="s">
        <v>2683</v>
      </c>
      <c r="H1970" t="s">
        <v>24</v>
      </c>
      <c r="I1970" t="s">
        <v>74</v>
      </c>
      <c r="J1970" s="2">
        <v>44022</v>
      </c>
      <c r="K1970" s="2">
        <v>44117.545335648145</v>
      </c>
    </row>
    <row r="1971" spans="1:11" ht="12.75" customHeight="1">
      <c r="A1971" t="s">
        <v>2681</v>
      </c>
      <c r="B1971" t="s">
        <v>69</v>
      </c>
      <c r="C1971" t="s">
        <v>68</v>
      </c>
      <c r="D1971" t="s">
        <v>2682</v>
      </c>
      <c r="E1971" s="1">
        <v>99.17</v>
      </c>
      <c r="F1971" s="1">
        <v>20.83</v>
      </c>
      <c r="G1971" t="s">
        <v>2683</v>
      </c>
      <c r="H1971" t="s">
        <v>24</v>
      </c>
      <c r="I1971" t="s">
        <v>74</v>
      </c>
      <c r="J1971" s="2">
        <v>44091</v>
      </c>
      <c r="K1971" s="2">
        <v>44117.420578703706</v>
      </c>
    </row>
    <row r="1972" spans="1:11" ht="12.75" customHeight="1">
      <c r="A1972" t="s">
        <v>2708</v>
      </c>
      <c r="B1972" t="s">
        <v>69</v>
      </c>
      <c r="C1972" t="s">
        <v>68</v>
      </c>
      <c r="D1972" t="s">
        <v>2709</v>
      </c>
      <c r="E1972" s="1">
        <v>100.07</v>
      </c>
      <c r="F1972" s="1">
        <v>21.01</v>
      </c>
      <c r="G1972" t="s">
        <v>2707</v>
      </c>
      <c r="H1972" t="s">
        <v>24</v>
      </c>
      <c r="I1972" t="s">
        <v>59</v>
      </c>
      <c r="J1972" s="2">
        <v>44046</v>
      </c>
      <c r="K1972" s="2">
        <v>44111.689467592594</v>
      </c>
    </row>
    <row r="1973" spans="1:11" ht="12.75" customHeight="1">
      <c r="A1973" t="s">
        <v>2705</v>
      </c>
      <c r="B1973" t="s">
        <v>69</v>
      </c>
      <c r="C1973" t="s">
        <v>68</v>
      </c>
      <c r="D1973" t="s">
        <v>2706</v>
      </c>
      <c r="E1973" s="1">
        <v>38.9</v>
      </c>
      <c r="F1973" s="1">
        <v>8.17</v>
      </c>
      <c r="G1973" t="s">
        <v>2707</v>
      </c>
      <c r="H1973" t="s">
        <v>24</v>
      </c>
      <c r="I1973" t="s">
        <v>59</v>
      </c>
      <c r="J1973" s="2">
        <v>44078</v>
      </c>
      <c r="K1973" s="2">
        <v>44111.69012731482</v>
      </c>
    </row>
    <row r="1974" spans="1:11" ht="12.75" customHeight="1">
      <c r="A1974" t="s">
        <v>5162</v>
      </c>
      <c r="B1974" t="s">
        <v>69</v>
      </c>
      <c r="C1974" t="s">
        <v>68</v>
      </c>
      <c r="D1974" t="s">
        <v>5158</v>
      </c>
      <c r="E1974" s="1">
        <v>36.36</v>
      </c>
      <c r="F1974" s="1">
        <v>3.64</v>
      </c>
      <c r="G1974" t="s">
        <v>5163</v>
      </c>
      <c r="H1974" t="s">
        <v>24</v>
      </c>
      <c r="I1974" t="s">
        <v>1537</v>
      </c>
      <c r="J1974" s="2">
        <v>44020</v>
      </c>
      <c r="K1974" s="2">
        <v>44117.54625</v>
      </c>
    </row>
    <row r="1975" spans="1:11" ht="12.75" customHeight="1">
      <c r="A1975" t="s">
        <v>5223</v>
      </c>
      <c r="B1975" t="s">
        <v>69</v>
      </c>
      <c r="C1975" t="s">
        <v>68</v>
      </c>
      <c r="D1975" t="s">
        <v>5224</v>
      </c>
      <c r="E1975" s="3">
        <v>130</v>
      </c>
      <c r="F1975" s="3">
        <v>0</v>
      </c>
      <c r="G1975" t="s">
        <v>5225</v>
      </c>
      <c r="H1975" t="s">
        <v>24</v>
      </c>
      <c r="I1975" t="s">
        <v>74</v>
      </c>
      <c r="J1975" s="2">
        <v>44028</v>
      </c>
      <c r="K1975" s="2">
        <v>44110.70142361111</v>
      </c>
    </row>
    <row r="1976" spans="1:11" ht="12.75" customHeight="1">
      <c r="A1976" t="s">
        <v>5157</v>
      </c>
      <c r="B1976" t="s">
        <v>69</v>
      </c>
      <c r="C1976" t="s">
        <v>68</v>
      </c>
      <c r="D1976" t="s">
        <v>5158</v>
      </c>
      <c r="E1976" s="1">
        <v>318.18</v>
      </c>
      <c r="F1976" s="1">
        <v>31.82</v>
      </c>
      <c r="G1976" t="s">
        <v>5159</v>
      </c>
      <c r="H1976" t="s">
        <v>24</v>
      </c>
      <c r="I1976" t="s">
        <v>1537</v>
      </c>
      <c r="J1976" s="2">
        <v>44027</v>
      </c>
      <c r="K1976" s="2">
        <v>44117.57950231482</v>
      </c>
    </row>
    <row r="1977" spans="1:11" ht="12.75" customHeight="1">
      <c r="A1977" t="s">
        <v>2687</v>
      </c>
      <c r="B1977" t="s">
        <v>69</v>
      </c>
      <c r="C1977" t="s">
        <v>68</v>
      </c>
      <c r="D1977" t="s">
        <v>2682</v>
      </c>
      <c r="E1977" s="1">
        <v>63.64</v>
      </c>
      <c r="F1977" s="1">
        <v>6.36</v>
      </c>
      <c r="G1977" t="s">
        <v>2688</v>
      </c>
      <c r="H1977" t="s">
        <v>24</v>
      </c>
      <c r="I1977" t="s">
        <v>1537</v>
      </c>
      <c r="J1977" s="2">
        <v>44087</v>
      </c>
      <c r="K1977" s="2">
        <v>44117.41943287037</v>
      </c>
    </row>
    <row r="1978" spans="1:11" ht="12.75" customHeight="1">
      <c r="A1978" t="s">
        <v>2696</v>
      </c>
      <c r="B1978" t="s">
        <v>69</v>
      </c>
      <c r="C1978" t="s">
        <v>68</v>
      </c>
      <c r="D1978" t="s">
        <v>2682</v>
      </c>
      <c r="E1978" s="1">
        <v>74.38</v>
      </c>
      <c r="F1978" s="1">
        <v>15.62</v>
      </c>
      <c r="G1978" t="s">
        <v>2697</v>
      </c>
      <c r="H1978" t="s">
        <v>24</v>
      </c>
      <c r="I1978" t="s">
        <v>74</v>
      </c>
      <c r="J1978" s="2">
        <v>44085</v>
      </c>
      <c r="K1978" s="2">
        <v>44117.422430555554</v>
      </c>
    </row>
    <row r="1979" spans="1:11" ht="12.75" customHeight="1">
      <c r="A1979" t="s">
        <v>2689</v>
      </c>
      <c r="B1979" t="s">
        <v>69</v>
      </c>
      <c r="C1979" t="s">
        <v>68</v>
      </c>
      <c r="D1979" t="s">
        <v>2682</v>
      </c>
      <c r="E1979" s="1">
        <v>128.82</v>
      </c>
      <c r="F1979" s="1">
        <v>12.88</v>
      </c>
      <c r="G1979" t="s">
        <v>2690</v>
      </c>
      <c r="H1979" t="s">
        <v>24</v>
      </c>
      <c r="I1979" t="s">
        <v>1537</v>
      </c>
      <c r="J1979" s="2">
        <v>44092</v>
      </c>
      <c r="K1979" s="2">
        <v>44111.461851851855</v>
      </c>
    </row>
    <row r="1980" spans="1:11" ht="12.75" customHeight="1">
      <c r="A1980" t="s">
        <v>5168</v>
      </c>
      <c r="B1980" t="s">
        <v>69</v>
      </c>
      <c r="C1980" t="s">
        <v>68</v>
      </c>
      <c r="D1980" t="s">
        <v>5158</v>
      </c>
      <c r="E1980" s="1">
        <v>439.55</v>
      </c>
      <c r="F1980" s="1">
        <v>43.96</v>
      </c>
      <c r="G1980" t="s">
        <v>5169</v>
      </c>
      <c r="H1980" t="s">
        <v>24</v>
      </c>
      <c r="I1980" t="s">
        <v>1537</v>
      </c>
      <c r="J1980" s="2">
        <v>44027</v>
      </c>
      <c r="K1980" s="2">
        <v>44120.52488425926</v>
      </c>
    </row>
    <row r="1981" spans="1:11" ht="12.75" customHeight="1">
      <c r="A1981" t="s">
        <v>5165</v>
      </c>
      <c r="B1981" t="s">
        <v>69</v>
      </c>
      <c r="C1981" t="s">
        <v>68</v>
      </c>
      <c r="D1981" t="s">
        <v>5158</v>
      </c>
      <c r="E1981" s="1">
        <v>31.82</v>
      </c>
      <c r="F1981" s="1">
        <v>3.18</v>
      </c>
      <c r="G1981" t="s">
        <v>5166</v>
      </c>
      <c r="H1981" t="s">
        <v>24</v>
      </c>
      <c r="I1981" t="s">
        <v>1537</v>
      </c>
      <c r="J1981" s="2">
        <v>44021</v>
      </c>
      <c r="K1981" s="2">
        <v>44117.54414351852</v>
      </c>
    </row>
    <row r="1982" spans="1:11" ht="12.75" customHeight="1">
      <c r="A1982" t="s">
        <v>1861</v>
      </c>
      <c r="B1982" t="s">
        <v>69</v>
      </c>
      <c r="C1982" t="s">
        <v>68</v>
      </c>
      <c r="D1982" t="s">
        <v>1862</v>
      </c>
      <c r="E1982" s="3">
        <v>7498</v>
      </c>
      <c r="F1982" s="1">
        <v>1574.58</v>
      </c>
      <c r="G1982" t="s">
        <v>1860</v>
      </c>
      <c r="H1982" t="s">
        <v>24</v>
      </c>
      <c r="I1982" t="s">
        <v>25</v>
      </c>
      <c r="J1982" s="2">
        <v>44035</v>
      </c>
      <c r="K1982" s="2">
        <v>44120.39084490741</v>
      </c>
    </row>
    <row r="1983" spans="1:11" ht="12.75" customHeight="1">
      <c r="A1983" t="s">
        <v>1858</v>
      </c>
      <c r="B1983" t="s">
        <v>69</v>
      </c>
      <c r="C1983" t="s">
        <v>68</v>
      </c>
      <c r="D1983" t="s">
        <v>1859</v>
      </c>
      <c r="E1983" s="3">
        <v>7498</v>
      </c>
      <c r="F1983" s="1">
        <v>1574.58</v>
      </c>
      <c r="G1983" t="s">
        <v>1860</v>
      </c>
      <c r="H1983" t="s">
        <v>24</v>
      </c>
      <c r="I1983" t="s">
        <v>25</v>
      </c>
      <c r="J1983" s="2">
        <v>44074</v>
      </c>
      <c r="K1983" s="2">
        <v>44120.40342592593</v>
      </c>
    </row>
    <row r="1984" spans="1:11" ht="12.75" customHeight="1">
      <c r="A1984" t="s">
        <v>5167</v>
      </c>
      <c r="B1984" t="s">
        <v>69</v>
      </c>
      <c r="C1984" t="s">
        <v>68</v>
      </c>
      <c r="D1984" t="s">
        <v>5158</v>
      </c>
      <c r="E1984" s="1">
        <v>413.64</v>
      </c>
      <c r="F1984" s="1">
        <v>41.36</v>
      </c>
      <c r="G1984" t="s">
        <v>2680</v>
      </c>
      <c r="H1984" t="s">
        <v>24</v>
      </c>
      <c r="I1984" t="s">
        <v>1537</v>
      </c>
      <c r="J1984" s="2">
        <v>44033</v>
      </c>
      <c r="K1984" s="2">
        <v>44117.575532407405</v>
      </c>
    </row>
    <row r="1985" spans="1:11" ht="12.75" customHeight="1">
      <c r="A1985" t="s">
        <v>2679</v>
      </c>
      <c r="B1985" t="s">
        <v>69</v>
      </c>
      <c r="C1985" t="s">
        <v>68</v>
      </c>
      <c r="D1985" t="s">
        <v>2676</v>
      </c>
      <c r="E1985" s="1">
        <v>150.45</v>
      </c>
      <c r="F1985" s="1">
        <v>15.05</v>
      </c>
      <c r="G1985" t="s">
        <v>2680</v>
      </c>
      <c r="H1985" t="s">
        <v>24</v>
      </c>
      <c r="I1985" t="s">
        <v>1537</v>
      </c>
      <c r="J1985" s="2">
        <v>44102</v>
      </c>
      <c r="K1985" s="2">
        <v>44224.642372685186</v>
      </c>
    </row>
    <row r="1986" spans="1:11" ht="12.75" customHeight="1">
      <c r="A1986" t="s">
        <v>4819</v>
      </c>
      <c r="B1986" t="s">
        <v>69</v>
      </c>
      <c r="C1986" t="s">
        <v>68</v>
      </c>
      <c r="D1986" t="s">
        <v>4818</v>
      </c>
      <c r="E1986" s="1">
        <v>823.64</v>
      </c>
      <c r="F1986" s="1">
        <v>82.36</v>
      </c>
      <c r="G1986" t="s">
        <v>1533</v>
      </c>
      <c r="H1986" t="s">
        <v>24</v>
      </c>
      <c r="I1986" t="s">
        <v>1537</v>
      </c>
      <c r="J1986" s="2">
        <v>44030</v>
      </c>
      <c r="K1986" s="2">
        <v>44111.556296296294</v>
      </c>
    </row>
    <row r="1987" spans="1:11" ht="12.75" customHeight="1">
      <c r="A1987" t="s">
        <v>5146</v>
      </c>
      <c r="B1987" t="s">
        <v>69</v>
      </c>
      <c r="C1987" t="s">
        <v>68</v>
      </c>
      <c r="D1987" t="s">
        <v>5144</v>
      </c>
      <c r="E1987" s="3">
        <v>300</v>
      </c>
      <c r="F1987" s="3">
        <v>63</v>
      </c>
      <c r="G1987" t="s">
        <v>1533</v>
      </c>
      <c r="H1987" t="s">
        <v>24</v>
      </c>
      <c r="I1987" t="s">
        <v>74</v>
      </c>
      <c r="J1987" s="2">
        <v>44092</v>
      </c>
      <c r="K1987" s="2">
        <v>44111.557175925926</v>
      </c>
    </row>
    <row r="1988" spans="1:11" ht="12.75" customHeight="1">
      <c r="A1988" t="s">
        <v>5450</v>
      </c>
      <c r="B1988" t="s">
        <v>69</v>
      </c>
      <c r="C1988" t="s">
        <v>68</v>
      </c>
      <c r="D1988" t="s">
        <v>5451</v>
      </c>
      <c r="E1988" s="3">
        <v>800</v>
      </c>
      <c r="F1988" s="3">
        <v>168</v>
      </c>
      <c r="G1988" t="s">
        <v>5452</v>
      </c>
      <c r="H1988" t="s">
        <v>24</v>
      </c>
      <c r="I1988" t="s">
        <v>74</v>
      </c>
      <c r="J1988" s="2">
        <v>44027</v>
      </c>
      <c r="K1988" s="2">
        <v>44111.68883101852</v>
      </c>
    </row>
    <row r="1989" spans="1:11" ht="12.75" customHeight="1">
      <c r="A1989" t="s">
        <v>4814</v>
      </c>
      <c r="B1989" t="s">
        <v>69</v>
      </c>
      <c r="C1989" t="s">
        <v>68</v>
      </c>
      <c r="D1989" t="s">
        <v>4815</v>
      </c>
      <c r="E1989" s="1">
        <v>63.64</v>
      </c>
      <c r="F1989" s="1">
        <v>6.36</v>
      </c>
      <c r="G1989" t="s">
        <v>4816</v>
      </c>
      <c r="H1989" t="s">
        <v>24</v>
      </c>
      <c r="I1989" t="s">
        <v>1537</v>
      </c>
      <c r="J1989" s="2">
        <v>44075</v>
      </c>
      <c r="K1989" s="2">
        <v>44111.7003587963</v>
      </c>
    </row>
    <row r="1990" spans="1:11" ht="12.75" customHeight="1">
      <c r="A1990" t="s">
        <v>4143</v>
      </c>
      <c r="B1990" t="s">
        <v>69</v>
      </c>
      <c r="C1990" t="s">
        <v>68</v>
      </c>
      <c r="D1990" t="s">
        <v>4144</v>
      </c>
      <c r="E1990" s="1">
        <v>13.9</v>
      </c>
      <c r="F1990" s="1">
        <v>2.92</v>
      </c>
      <c r="G1990" t="s">
        <v>4145</v>
      </c>
      <c r="H1990" t="s">
        <v>24</v>
      </c>
      <c r="I1990" t="s">
        <v>74</v>
      </c>
      <c r="J1990" s="2">
        <v>44084</v>
      </c>
      <c r="K1990" s="2">
        <v>44224.407488425924</v>
      </c>
    </row>
    <row r="1991" spans="1:11" ht="12.75" customHeight="1">
      <c r="A1991" t="s">
        <v>4146</v>
      </c>
      <c r="B1991" t="s">
        <v>69</v>
      </c>
      <c r="C1991" t="s">
        <v>68</v>
      </c>
      <c r="D1991" t="s">
        <v>4147</v>
      </c>
      <c r="E1991" s="1">
        <v>13.9</v>
      </c>
      <c r="F1991" s="1">
        <v>2.92</v>
      </c>
      <c r="G1991" t="s">
        <v>4145</v>
      </c>
      <c r="H1991" t="s">
        <v>24</v>
      </c>
      <c r="I1991" t="s">
        <v>74</v>
      </c>
      <c r="J1991" s="2">
        <v>44084</v>
      </c>
      <c r="K1991" s="2">
        <v>44224.40658564815</v>
      </c>
    </row>
    <row r="1992" spans="1:11" ht="12.75" customHeight="1">
      <c r="A1992" t="s">
        <v>4884</v>
      </c>
      <c r="B1992" t="s">
        <v>69</v>
      </c>
      <c r="C1992" t="s">
        <v>68</v>
      </c>
      <c r="D1992" t="s">
        <v>4885</v>
      </c>
      <c r="E1992" s="3">
        <v>110</v>
      </c>
      <c r="F1992" s="1">
        <v>23.1</v>
      </c>
      <c r="G1992" t="s">
        <v>4886</v>
      </c>
      <c r="H1992" t="s">
        <v>24</v>
      </c>
      <c r="I1992" t="s">
        <v>25</v>
      </c>
      <c r="J1992" s="2">
        <v>44021</v>
      </c>
      <c r="K1992" s="2">
        <v>44110.68046296296</v>
      </c>
    </row>
    <row r="1993" spans="1:11" ht="12.75" customHeight="1">
      <c r="A1993" t="s">
        <v>2659</v>
      </c>
      <c r="B1993" t="s">
        <v>69</v>
      </c>
      <c r="C1993" t="s">
        <v>68</v>
      </c>
      <c r="D1993" t="s">
        <v>2650</v>
      </c>
      <c r="E1993" s="3">
        <v>75</v>
      </c>
      <c r="F1993" s="1">
        <v>15.75</v>
      </c>
      <c r="G1993" t="s">
        <v>2660</v>
      </c>
      <c r="H1993" t="s">
        <v>24</v>
      </c>
      <c r="I1993" t="s">
        <v>74</v>
      </c>
      <c r="J1993" s="2">
        <v>44090</v>
      </c>
      <c r="K1993" s="2">
        <v>44110.81767361111</v>
      </c>
    </row>
    <row r="1994" spans="1:11" ht="12.75" customHeight="1">
      <c r="A1994" t="s">
        <v>4822</v>
      </c>
      <c r="B1994" t="s">
        <v>69</v>
      </c>
      <c r="C1994" t="s">
        <v>68</v>
      </c>
      <c r="D1994" t="s">
        <v>4823</v>
      </c>
      <c r="E1994" s="1">
        <v>150.91</v>
      </c>
      <c r="F1994" s="1">
        <v>15.09</v>
      </c>
      <c r="G1994" t="s">
        <v>4824</v>
      </c>
      <c r="H1994" t="s">
        <v>24</v>
      </c>
      <c r="I1994" t="s">
        <v>1537</v>
      </c>
      <c r="J1994" s="2">
        <v>44091</v>
      </c>
      <c r="K1994" s="2">
        <v>44224.45979166667</v>
      </c>
    </row>
    <row r="1995" spans="1:11" ht="12.75" customHeight="1">
      <c r="A1995" t="s">
        <v>3965</v>
      </c>
      <c r="B1995" t="s">
        <v>69</v>
      </c>
      <c r="C1995" t="s">
        <v>68</v>
      </c>
      <c r="D1995" t="s">
        <v>3966</v>
      </c>
      <c r="E1995" s="1">
        <v>50.01</v>
      </c>
      <c r="F1995" s="3">
        <v>5</v>
      </c>
      <c r="G1995" t="s">
        <v>2538</v>
      </c>
      <c r="H1995" t="s">
        <v>24</v>
      </c>
      <c r="I1995" t="s">
        <v>1537</v>
      </c>
      <c r="J1995" s="2">
        <v>44031</v>
      </c>
      <c r="K1995" s="2">
        <v>44111.53934027778</v>
      </c>
    </row>
    <row r="1996" spans="1:11" ht="12.75" customHeight="1">
      <c r="A1996" t="s">
        <v>2655</v>
      </c>
      <c r="B1996" t="s">
        <v>69</v>
      </c>
      <c r="C1996" t="s">
        <v>68</v>
      </c>
      <c r="D1996" t="s">
        <v>2650</v>
      </c>
      <c r="E1996" s="1">
        <v>100.01</v>
      </c>
      <c r="F1996" s="3">
        <v>10</v>
      </c>
      <c r="G1996" t="s">
        <v>2538</v>
      </c>
      <c r="H1996" t="s">
        <v>24</v>
      </c>
      <c r="I1996" t="s">
        <v>74</v>
      </c>
      <c r="J1996" s="2">
        <v>44042</v>
      </c>
      <c r="K1996" s="2">
        <v>44111.540127314816</v>
      </c>
    </row>
    <row r="1997" spans="1:11" ht="12.75" customHeight="1">
      <c r="A1997" t="s">
        <v>2623</v>
      </c>
      <c r="B1997" t="s">
        <v>69</v>
      </c>
      <c r="C1997" t="s">
        <v>68</v>
      </c>
      <c r="D1997" t="s">
        <v>2617</v>
      </c>
      <c r="E1997" s="3">
        <v>50</v>
      </c>
      <c r="F1997" s="3">
        <v>5</v>
      </c>
      <c r="G1997" t="s">
        <v>2538</v>
      </c>
      <c r="H1997" t="s">
        <v>24</v>
      </c>
      <c r="I1997" t="s">
        <v>1537</v>
      </c>
      <c r="J1997" s="2">
        <v>44073</v>
      </c>
      <c r="K1997" s="2">
        <v>44111.5409375</v>
      </c>
    </row>
    <row r="1998" spans="1:11" ht="12.75" customHeight="1">
      <c r="A1998" t="s">
        <v>2622</v>
      </c>
      <c r="B1998" t="s">
        <v>69</v>
      </c>
      <c r="C1998" t="s">
        <v>68</v>
      </c>
      <c r="D1998" t="s">
        <v>2617</v>
      </c>
      <c r="E1998" s="1">
        <v>50.01</v>
      </c>
      <c r="F1998" s="3">
        <v>5</v>
      </c>
      <c r="G1998" t="s">
        <v>2538</v>
      </c>
      <c r="H1998" t="s">
        <v>24</v>
      </c>
      <c r="I1998" t="s">
        <v>1537</v>
      </c>
      <c r="J1998" s="2">
        <v>44058</v>
      </c>
      <c r="K1998" s="2">
        <v>44111.54180555556</v>
      </c>
    </row>
    <row r="1999" spans="1:11" ht="12.75" customHeight="1">
      <c r="A1999" t="s">
        <v>2621</v>
      </c>
      <c r="B1999" t="s">
        <v>69</v>
      </c>
      <c r="C1999" t="s">
        <v>68</v>
      </c>
      <c r="D1999" t="s">
        <v>2617</v>
      </c>
      <c r="E1999" s="1">
        <v>99.99</v>
      </c>
      <c r="F1999" s="3">
        <v>10</v>
      </c>
      <c r="G1999" t="s">
        <v>2538</v>
      </c>
      <c r="H1999" t="s">
        <v>24</v>
      </c>
      <c r="I1999" t="s">
        <v>1537</v>
      </c>
      <c r="J1999" s="2">
        <v>44072</v>
      </c>
      <c r="K1999" s="2">
        <v>44111.54347222222</v>
      </c>
    </row>
    <row r="2000" spans="1:11" ht="12.75" customHeight="1">
      <c r="A2000" t="s">
        <v>2620</v>
      </c>
      <c r="B2000" t="s">
        <v>69</v>
      </c>
      <c r="C2000" t="s">
        <v>68</v>
      </c>
      <c r="D2000" t="s">
        <v>2617</v>
      </c>
      <c r="E2000" s="3">
        <v>50</v>
      </c>
      <c r="F2000" s="3">
        <v>5</v>
      </c>
      <c r="G2000" t="s">
        <v>2538</v>
      </c>
      <c r="H2000" t="s">
        <v>24</v>
      </c>
      <c r="I2000" t="s">
        <v>1537</v>
      </c>
      <c r="J2000" s="2">
        <v>44069</v>
      </c>
      <c r="K2000" s="2">
        <v>44111.54461805556</v>
      </c>
    </row>
    <row r="2001" spans="1:11" ht="12.75" customHeight="1">
      <c r="A2001" t="s">
        <v>2619</v>
      </c>
      <c r="B2001" t="s">
        <v>69</v>
      </c>
      <c r="C2001" t="s">
        <v>68</v>
      </c>
      <c r="D2001" t="s">
        <v>2617</v>
      </c>
      <c r="E2001" s="1">
        <v>45.45</v>
      </c>
      <c r="F2001" s="1">
        <v>4.55</v>
      </c>
      <c r="G2001" t="s">
        <v>2538</v>
      </c>
      <c r="H2001" t="s">
        <v>24</v>
      </c>
      <c r="I2001" t="s">
        <v>1537</v>
      </c>
      <c r="J2001" s="2">
        <v>44090</v>
      </c>
      <c r="K2001" s="2">
        <v>44111.54565972222</v>
      </c>
    </row>
    <row r="2002" spans="1:11" ht="12.75" customHeight="1">
      <c r="A2002" t="s">
        <v>2633</v>
      </c>
      <c r="B2002" t="s">
        <v>69</v>
      </c>
      <c r="C2002" t="s">
        <v>68</v>
      </c>
      <c r="D2002" t="s">
        <v>2631</v>
      </c>
      <c r="E2002" s="3">
        <v>105</v>
      </c>
      <c r="F2002" s="1">
        <v>10.5</v>
      </c>
      <c r="G2002" t="s">
        <v>2538</v>
      </c>
      <c r="H2002" t="s">
        <v>24</v>
      </c>
      <c r="I2002" t="s">
        <v>1537</v>
      </c>
      <c r="J2002" s="2">
        <v>44100</v>
      </c>
      <c r="K2002" s="2">
        <v>44224.519953703704</v>
      </c>
    </row>
    <row r="2003" spans="1:11" ht="12.75" customHeight="1">
      <c r="A2003" t="s">
        <v>2712</v>
      </c>
      <c r="B2003" t="s">
        <v>69</v>
      </c>
      <c r="C2003" t="s">
        <v>68</v>
      </c>
      <c r="D2003" t="s">
        <v>2713</v>
      </c>
      <c r="E2003" s="1">
        <v>38.13</v>
      </c>
      <c r="F2003" s="1">
        <v>8.01</v>
      </c>
      <c r="G2003" t="s">
        <v>50</v>
      </c>
      <c r="H2003" t="s">
        <v>24</v>
      </c>
      <c r="I2003" t="s">
        <v>59</v>
      </c>
      <c r="J2003" s="2">
        <v>44050</v>
      </c>
      <c r="K2003" s="2">
        <v>44111.68435185185</v>
      </c>
    </row>
    <row r="2004" spans="1:11" ht="12.75" customHeight="1">
      <c r="A2004" t="s">
        <v>2710</v>
      </c>
      <c r="B2004" t="s">
        <v>69</v>
      </c>
      <c r="C2004" t="s">
        <v>68</v>
      </c>
      <c r="D2004" t="s">
        <v>2711</v>
      </c>
      <c r="E2004" s="1">
        <v>9.65</v>
      </c>
      <c r="F2004" s="1">
        <v>2.03</v>
      </c>
      <c r="G2004" t="s">
        <v>50</v>
      </c>
      <c r="H2004" t="s">
        <v>24</v>
      </c>
      <c r="I2004" t="s">
        <v>59</v>
      </c>
      <c r="J2004" s="2">
        <v>44081</v>
      </c>
      <c r="K2004" s="2">
        <v>44111.68480324074</v>
      </c>
    </row>
    <row r="2005" spans="1:11" ht="12.75" customHeight="1">
      <c r="A2005" t="s">
        <v>2658</v>
      </c>
      <c r="B2005" t="s">
        <v>69</v>
      </c>
      <c r="C2005" t="s">
        <v>68</v>
      </c>
      <c r="D2005" t="s">
        <v>2650</v>
      </c>
      <c r="E2005" s="1">
        <v>45.45</v>
      </c>
      <c r="F2005" s="1">
        <v>4.55</v>
      </c>
      <c r="G2005" t="s">
        <v>2055</v>
      </c>
      <c r="H2005" t="s">
        <v>24</v>
      </c>
      <c r="I2005" t="s">
        <v>1537</v>
      </c>
      <c r="J2005" s="2">
        <v>44041</v>
      </c>
      <c r="K2005" s="2">
        <v>44111.462789351855</v>
      </c>
    </row>
    <row r="2006" spans="1:11" ht="12.75" customHeight="1">
      <c r="A2006" t="s">
        <v>5206</v>
      </c>
      <c r="B2006" t="s">
        <v>69</v>
      </c>
      <c r="C2006" t="s">
        <v>68</v>
      </c>
      <c r="D2006" t="s">
        <v>5207</v>
      </c>
      <c r="E2006" s="1">
        <v>1245.45</v>
      </c>
      <c r="F2006" s="1">
        <v>124.55</v>
      </c>
      <c r="G2006" t="s">
        <v>2646</v>
      </c>
      <c r="H2006" t="s">
        <v>24</v>
      </c>
      <c r="I2006" t="s">
        <v>450</v>
      </c>
      <c r="J2006" s="2">
        <v>44032</v>
      </c>
      <c r="K2006" s="2">
        <v>44110.806805555556</v>
      </c>
    </row>
    <row r="2007" spans="1:11" ht="12.75" customHeight="1">
      <c r="A2007" t="s">
        <v>2645</v>
      </c>
      <c r="B2007" t="s">
        <v>69</v>
      </c>
      <c r="C2007" t="s">
        <v>68</v>
      </c>
      <c r="D2007" t="s">
        <v>2639</v>
      </c>
      <c r="E2007" s="1">
        <v>890.91</v>
      </c>
      <c r="F2007" s="1">
        <v>89.09</v>
      </c>
      <c r="G2007" t="s">
        <v>2646</v>
      </c>
      <c r="H2007" t="s">
        <v>24</v>
      </c>
      <c r="I2007" t="s">
        <v>450</v>
      </c>
      <c r="J2007" s="2">
        <v>44041</v>
      </c>
      <c r="K2007" s="2">
        <v>44110.80747685185</v>
      </c>
    </row>
    <row r="2008" spans="1:11" ht="12.75" customHeight="1">
      <c r="A2008" t="s">
        <v>2691</v>
      </c>
      <c r="B2008" t="s">
        <v>69</v>
      </c>
      <c r="C2008" t="s">
        <v>68</v>
      </c>
      <c r="D2008" t="s">
        <v>2682</v>
      </c>
      <c r="E2008" s="1">
        <v>224.55</v>
      </c>
      <c r="F2008" s="1">
        <v>22.46</v>
      </c>
      <c r="G2008" t="s">
        <v>2646</v>
      </c>
      <c r="H2008" t="s">
        <v>24</v>
      </c>
      <c r="I2008" t="s">
        <v>1537</v>
      </c>
      <c r="J2008" s="2">
        <v>44087</v>
      </c>
      <c r="K2008" s="2">
        <v>44110.80814814815</v>
      </c>
    </row>
    <row r="2009" spans="1:11" ht="12.75" customHeight="1">
      <c r="A2009" t="s">
        <v>5520</v>
      </c>
      <c r="B2009" t="s">
        <v>69</v>
      </c>
      <c r="C2009" t="s">
        <v>68</v>
      </c>
      <c r="D2009" t="s">
        <v>5521</v>
      </c>
      <c r="E2009" s="1">
        <v>28.32</v>
      </c>
      <c r="F2009" s="1">
        <v>5.95</v>
      </c>
      <c r="G2009" t="s">
        <v>5518</v>
      </c>
      <c r="H2009" t="s">
        <v>24</v>
      </c>
      <c r="I2009" t="s">
        <v>5519</v>
      </c>
      <c r="J2009" s="2">
        <v>44043</v>
      </c>
      <c r="K2009" s="2">
        <v>44111.546898148146</v>
      </c>
    </row>
    <row r="2010" spans="1:11" ht="12.75" customHeight="1">
      <c r="A2010" t="s">
        <v>5516</v>
      </c>
      <c r="B2010" t="s">
        <v>69</v>
      </c>
      <c r="C2010" t="s">
        <v>68</v>
      </c>
      <c r="D2010" t="s">
        <v>5517</v>
      </c>
      <c r="E2010" s="1">
        <v>16.65</v>
      </c>
      <c r="F2010" s="1">
        <v>3.5</v>
      </c>
      <c r="G2010" t="s">
        <v>5518</v>
      </c>
      <c r="H2010" t="s">
        <v>24</v>
      </c>
      <c r="I2010" t="s">
        <v>5519</v>
      </c>
      <c r="J2010" s="2">
        <v>44074</v>
      </c>
      <c r="K2010" s="2">
        <v>44111.55306712963</v>
      </c>
    </row>
    <row r="2011" spans="1:11" ht="12.75" customHeight="1">
      <c r="A2011" t="s">
        <v>5522</v>
      </c>
      <c r="B2011" t="s">
        <v>69</v>
      </c>
      <c r="C2011" t="s">
        <v>68</v>
      </c>
      <c r="D2011" t="s">
        <v>5523</v>
      </c>
      <c r="E2011" s="1">
        <v>43.18</v>
      </c>
      <c r="F2011" s="1">
        <v>9.07</v>
      </c>
      <c r="G2011" t="s">
        <v>5518</v>
      </c>
      <c r="H2011" t="s">
        <v>24</v>
      </c>
      <c r="I2011" t="s">
        <v>5519</v>
      </c>
      <c r="J2011" s="2">
        <v>44104</v>
      </c>
      <c r="K2011" s="2">
        <v>44224.51467592592</v>
      </c>
    </row>
    <row r="2012" spans="1:11" ht="12.75" customHeight="1">
      <c r="A2012" t="s">
        <v>6229</v>
      </c>
      <c r="B2012" t="s">
        <v>69</v>
      </c>
      <c r="C2012" t="s">
        <v>68</v>
      </c>
      <c r="D2012" t="s">
        <v>6230</v>
      </c>
      <c r="E2012" s="1">
        <v>1979.6</v>
      </c>
      <c r="F2012" s="1">
        <v>415.72</v>
      </c>
      <c r="G2012" t="s">
        <v>1201</v>
      </c>
      <c r="H2012" t="s">
        <v>24</v>
      </c>
      <c r="I2012" t="s">
        <v>59</v>
      </c>
      <c r="J2012" s="2">
        <v>44018</v>
      </c>
      <c r="K2012" s="2">
        <v>44111.686747685184</v>
      </c>
    </row>
    <row r="2013" spans="1:11" ht="12.75" customHeight="1">
      <c r="A2013" t="s">
        <v>6231</v>
      </c>
      <c r="B2013" t="s">
        <v>69</v>
      </c>
      <c r="C2013" t="s">
        <v>68</v>
      </c>
      <c r="D2013" t="s">
        <v>6232</v>
      </c>
      <c r="E2013" s="1">
        <v>1521.45</v>
      </c>
      <c r="F2013" s="1">
        <v>319.5</v>
      </c>
      <c r="G2013" t="s">
        <v>1201</v>
      </c>
      <c r="H2013" t="s">
        <v>24</v>
      </c>
      <c r="I2013" t="s">
        <v>59</v>
      </c>
      <c r="J2013" s="2">
        <v>44018</v>
      </c>
      <c r="K2013" s="2">
        <v>44111.687893518516</v>
      </c>
    </row>
    <row r="2014" spans="1:11" ht="12.75" customHeight="1">
      <c r="A2014" t="s">
        <v>6227</v>
      </c>
      <c r="B2014" t="s">
        <v>69</v>
      </c>
      <c r="C2014" t="s">
        <v>68</v>
      </c>
      <c r="D2014" t="s">
        <v>6228</v>
      </c>
      <c r="E2014" s="1">
        <v>746.9</v>
      </c>
      <c r="F2014" s="1">
        <v>156.85</v>
      </c>
      <c r="G2014" t="s">
        <v>1201</v>
      </c>
      <c r="H2014" t="s">
        <v>24</v>
      </c>
      <c r="I2014" t="s">
        <v>59</v>
      </c>
      <c r="J2014" s="2">
        <v>44018</v>
      </c>
      <c r="K2014" s="2">
        <v>44111.6883912037</v>
      </c>
    </row>
    <row r="2015" spans="1:11" ht="12.75" customHeight="1">
      <c r="A2015" t="s">
        <v>2649</v>
      </c>
      <c r="B2015" t="s">
        <v>69</v>
      </c>
      <c r="C2015" t="s">
        <v>68</v>
      </c>
      <c r="D2015" t="s">
        <v>2650</v>
      </c>
      <c r="E2015" s="1">
        <v>95.45</v>
      </c>
      <c r="F2015" s="1">
        <v>9.55</v>
      </c>
      <c r="G2015" t="s">
        <v>2618</v>
      </c>
      <c r="H2015" t="s">
        <v>24</v>
      </c>
      <c r="I2015" t="s">
        <v>74</v>
      </c>
      <c r="J2015" s="2">
        <v>44040</v>
      </c>
      <c r="K2015" s="2">
        <v>44111.70107638889</v>
      </c>
    </row>
    <row r="2016" spans="1:11" ht="12.75" customHeight="1">
      <c r="A2016" t="s">
        <v>2616</v>
      </c>
      <c r="B2016" t="s">
        <v>69</v>
      </c>
      <c r="C2016" t="s">
        <v>68</v>
      </c>
      <c r="D2016" t="s">
        <v>2617</v>
      </c>
      <c r="E2016" s="1">
        <v>109.09</v>
      </c>
      <c r="F2016" s="1">
        <v>10.91</v>
      </c>
      <c r="G2016" t="s">
        <v>2618</v>
      </c>
      <c r="H2016" t="s">
        <v>24</v>
      </c>
      <c r="I2016" t="s">
        <v>1537</v>
      </c>
      <c r="J2016" s="2">
        <v>44057</v>
      </c>
      <c r="K2016" s="2">
        <v>44111.701574074075</v>
      </c>
    </row>
    <row r="2017" spans="1:11" ht="12.75" customHeight="1">
      <c r="A2017" t="s">
        <v>2630</v>
      </c>
      <c r="B2017" t="s">
        <v>69</v>
      </c>
      <c r="C2017" t="s">
        <v>68</v>
      </c>
      <c r="D2017" t="s">
        <v>2631</v>
      </c>
      <c r="E2017" s="1">
        <v>322.5</v>
      </c>
      <c r="F2017" s="1">
        <v>32.25</v>
      </c>
      <c r="G2017" t="s">
        <v>2632</v>
      </c>
      <c r="H2017" t="s">
        <v>24</v>
      </c>
      <c r="I2017" t="s">
        <v>1537</v>
      </c>
      <c r="J2017" s="2">
        <v>44101</v>
      </c>
      <c r="K2017" s="2">
        <v>44224.39946759259</v>
      </c>
    </row>
    <row r="2018" spans="1:11" ht="12.75" customHeight="1">
      <c r="A2018" t="s">
        <v>2653</v>
      </c>
      <c r="B2018" t="s">
        <v>69</v>
      </c>
      <c r="C2018" t="s">
        <v>68</v>
      </c>
      <c r="D2018" t="s">
        <v>2650</v>
      </c>
      <c r="E2018" s="1">
        <v>54.55</v>
      </c>
      <c r="F2018" s="1">
        <v>5.46</v>
      </c>
      <c r="G2018" t="s">
        <v>2654</v>
      </c>
      <c r="H2018" t="s">
        <v>24</v>
      </c>
      <c r="I2018" t="s">
        <v>74</v>
      </c>
      <c r="J2018" s="2">
        <v>44042</v>
      </c>
      <c r="K2018" s="2">
        <v>44111.673842592594</v>
      </c>
    </row>
    <row r="2019" spans="1:11" ht="12.75" customHeight="1">
      <c r="A2019" t="s">
        <v>346</v>
      </c>
      <c r="B2019" t="s">
        <v>69</v>
      </c>
      <c r="C2019" t="s">
        <v>68</v>
      </c>
      <c r="D2019" t="s">
        <v>347</v>
      </c>
      <c r="E2019" s="3">
        <v>3840</v>
      </c>
      <c r="F2019" s="1">
        <v>806.4</v>
      </c>
      <c r="G2019" t="s">
        <v>348</v>
      </c>
      <c r="H2019" t="s">
        <v>24</v>
      </c>
      <c r="I2019" t="s">
        <v>74</v>
      </c>
      <c r="J2019" s="2">
        <v>44021</v>
      </c>
      <c r="K2019" s="2">
        <v>44117.52315972222</v>
      </c>
    </row>
    <row r="2020" spans="1:11" ht="12.75" customHeight="1">
      <c r="A2020" t="s">
        <v>4897</v>
      </c>
      <c r="B2020" t="s">
        <v>69</v>
      </c>
      <c r="C2020" t="s">
        <v>68</v>
      </c>
      <c r="D2020" t="s">
        <v>4898</v>
      </c>
      <c r="E2020" s="3">
        <v>12400</v>
      </c>
      <c r="F2020" s="3">
        <v>2604</v>
      </c>
      <c r="G2020" t="s">
        <v>348</v>
      </c>
      <c r="H2020" t="s">
        <v>24</v>
      </c>
      <c r="I2020" t="s">
        <v>74</v>
      </c>
      <c r="J2020" s="2">
        <v>44097</v>
      </c>
      <c r="K2020" s="2">
        <v>44118.40520833333</v>
      </c>
    </row>
    <row r="2021" spans="1:11" ht="12.75" customHeight="1">
      <c r="A2021" t="s">
        <v>2661</v>
      </c>
      <c r="B2021" t="s">
        <v>69</v>
      </c>
      <c r="C2021" t="s">
        <v>68</v>
      </c>
      <c r="D2021" t="s">
        <v>2650</v>
      </c>
      <c r="E2021" s="3">
        <v>120</v>
      </c>
      <c r="F2021" s="1">
        <v>25.2</v>
      </c>
      <c r="G2021" t="s">
        <v>2662</v>
      </c>
      <c r="H2021" t="s">
        <v>24</v>
      </c>
      <c r="I2021" t="s">
        <v>74</v>
      </c>
      <c r="J2021" s="2">
        <v>44042</v>
      </c>
      <c r="K2021" s="2">
        <v>44110.67556712963</v>
      </c>
    </row>
    <row r="2022" spans="1:11" ht="12.75" customHeight="1">
      <c r="A2022" t="s">
        <v>3967</v>
      </c>
      <c r="B2022" t="s">
        <v>69</v>
      </c>
      <c r="C2022" t="s">
        <v>68</v>
      </c>
      <c r="D2022" t="s">
        <v>3966</v>
      </c>
      <c r="E2022" s="3">
        <v>120</v>
      </c>
      <c r="F2022" s="3">
        <v>12</v>
      </c>
      <c r="G2022" t="s">
        <v>2627</v>
      </c>
      <c r="H2022" t="s">
        <v>24</v>
      </c>
      <c r="I2022" t="s">
        <v>1537</v>
      </c>
      <c r="J2022" s="2">
        <v>44031</v>
      </c>
      <c r="K2022" s="2">
        <v>44117.581030092595</v>
      </c>
    </row>
    <row r="2023" spans="1:11" ht="12.75" customHeight="1">
      <c r="A2023" t="s">
        <v>2629</v>
      </c>
      <c r="B2023" t="s">
        <v>69</v>
      </c>
      <c r="C2023" t="s">
        <v>68</v>
      </c>
      <c r="D2023" t="s">
        <v>2617</v>
      </c>
      <c r="E2023" s="1">
        <v>147.73</v>
      </c>
      <c r="F2023" s="1">
        <v>14.77</v>
      </c>
      <c r="G2023" t="s">
        <v>2627</v>
      </c>
      <c r="H2023" t="s">
        <v>24</v>
      </c>
      <c r="I2023" t="s">
        <v>1537</v>
      </c>
      <c r="J2023" s="2">
        <v>44071</v>
      </c>
      <c r="K2023" s="2">
        <v>44117.43480324074</v>
      </c>
    </row>
    <row r="2024" spans="1:11" ht="12.75" customHeight="1">
      <c r="A2024" t="s">
        <v>2628</v>
      </c>
      <c r="B2024" t="s">
        <v>69</v>
      </c>
      <c r="C2024" t="s">
        <v>68</v>
      </c>
      <c r="D2024" t="s">
        <v>2617</v>
      </c>
      <c r="E2024" s="1">
        <v>183.64</v>
      </c>
      <c r="F2024" s="1">
        <v>18.36</v>
      </c>
      <c r="G2024" t="s">
        <v>2627</v>
      </c>
      <c r="H2024" t="s">
        <v>24</v>
      </c>
      <c r="I2024" t="s">
        <v>1537</v>
      </c>
      <c r="J2024" s="2">
        <v>44058</v>
      </c>
      <c r="K2024" s="2">
        <v>44117.4327662037</v>
      </c>
    </row>
    <row r="2025" spans="1:11" ht="12.75" customHeight="1">
      <c r="A2025" t="s">
        <v>2626</v>
      </c>
      <c r="B2025" t="s">
        <v>69</v>
      </c>
      <c r="C2025" t="s">
        <v>68</v>
      </c>
      <c r="D2025" t="s">
        <v>2617</v>
      </c>
      <c r="E2025" s="3">
        <v>120</v>
      </c>
      <c r="F2025" s="3">
        <v>12</v>
      </c>
      <c r="G2025" t="s">
        <v>2627</v>
      </c>
      <c r="H2025" t="s">
        <v>24</v>
      </c>
      <c r="I2025" t="s">
        <v>1537</v>
      </c>
      <c r="J2025" s="2">
        <v>44053</v>
      </c>
      <c r="K2025" s="2">
        <v>44117.43145833333</v>
      </c>
    </row>
    <row r="2026" spans="1:11" ht="12.75" customHeight="1">
      <c r="A2026" t="s">
        <v>2624</v>
      </c>
      <c r="B2026" t="s">
        <v>69</v>
      </c>
      <c r="C2026" t="s">
        <v>68</v>
      </c>
      <c r="D2026" t="s">
        <v>2617</v>
      </c>
      <c r="E2026" s="1">
        <v>109.09</v>
      </c>
      <c r="F2026" s="1">
        <v>10.91</v>
      </c>
      <c r="G2026" t="s">
        <v>2625</v>
      </c>
      <c r="H2026" t="s">
        <v>24</v>
      </c>
      <c r="I2026" t="s">
        <v>74</v>
      </c>
      <c r="J2026" s="2">
        <v>44051</v>
      </c>
      <c r="K2026" s="2">
        <v>44117.436574074076</v>
      </c>
    </row>
    <row r="2027" spans="1:11" ht="12.75" customHeight="1">
      <c r="A2027" t="s">
        <v>4009</v>
      </c>
      <c r="B2027" t="s">
        <v>69</v>
      </c>
      <c r="C2027" t="s">
        <v>68</v>
      </c>
      <c r="D2027" t="s">
        <v>4010</v>
      </c>
      <c r="E2027" s="3">
        <v>6000</v>
      </c>
      <c r="F2027" s="3">
        <v>1260</v>
      </c>
      <c r="G2027" t="s">
        <v>73</v>
      </c>
      <c r="H2027" t="s">
        <v>24</v>
      </c>
      <c r="I2027" t="s">
        <v>74</v>
      </c>
      <c r="J2027" s="2">
        <v>44048</v>
      </c>
      <c r="K2027" s="2">
        <v>44118.46288194445</v>
      </c>
    </row>
    <row r="2028" spans="1:11" ht="12.75" customHeight="1">
      <c r="A2028" t="s">
        <v>71</v>
      </c>
      <c r="B2028" t="s">
        <v>69</v>
      </c>
      <c r="C2028" t="s">
        <v>68</v>
      </c>
      <c r="D2028" t="s">
        <v>72</v>
      </c>
      <c r="E2028" s="3">
        <v>6250</v>
      </c>
      <c r="F2028" s="1">
        <v>1312.5</v>
      </c>
      <c r="G2028" t="s">
        <v>73</v>
      </c>
      <c r="H2028" t="s">
        <v>24</v>
      </c>
      <c r="I2028" t="s">
        <v>74</v>
      </c>
      <c r="J2028" s="2">
        <v>44026</v>
      </c>
      <c r="K2028" s="2">
        <v>44118.46724537037</v>
      </c>
    </row>
    <row r="2029" spans="1:11" ht="12.75" customHeight="1">
      <c r="A2029" t="s">
        <v>2321</v>
      </c>
      <c r="B2029" t="s">
        <v>69</v>
      </c>
      <c r="C2029" t="s">
        <v>68</v>
      </c>
      <c r="D2029" t="s">
        <v>2322</v>
      </c>
      <c r="E2029" s="3">
        <v>12300</v>
      </c>
      <c r="F2029" s="3">
        <v>2583</v>
      </c>
      <c r="G2029" t="s">
        <v>73</v>
      </c>
      <c r="H2029" t="s">
        <v>24</v>
      </c>
      <c r="I2029" t="s">
        <v>74</v>
      </c>
      <c r="J2029" s="2">
        <v>44025</v>
      </c>
      <c r="K2029" s="2">
        <v>44118.47368055556</v>
      </c>
    </row>
    <row r="2030" spans="1:11" ht="12.75" customHeight="1">
      <c r="A2030" t="s">
        <v>2323</v>
      </c>
      <c r="B2030" t="s">
        <v>69</v>
      </c>
      <c r="C2030" t="s">
        <v>68</v>
      </c>
      <c r="D2030" t="s">
        <v>2324</v>
      </c>
      <c r="E2030" s="3">
        <v>12300</v>
      </c>
      <c r="F2030" s="3">
        <v>2583</v>
      </c>
      <c r="G2030" t="s">
        <v>73</v>
      </c>
      <c r="H2030" t="s">
        <v>24</v>
      </c>
      <c r="I2030" t="s">
        <v>74</v>
      </c>
      <c r="J2030" s="2">
        <v>44025</v>
      </c>
      <c r="K2030" s="2">
        <v>44118.4790162037</v>
      </c>
    </row>
    <row r="2031" spans="1:11" ht="12.75" customHeight="1">
      <c r="A2031" t="s">
        <v>2785</v>
      </c>
      <c r="B2031" t="s">
        <v>69</v>
      </c>
      <c r="C2031" t="s">
        <v>68</v>
      </c>
      <c r="D2031" t="s">
        <v>2786</v>
      </c>
      <c r="E2031" s="3">
        <v>719</v>
      </c>
      <c r="F2031" s="1">
        <v>150.99</v>
      </c>
      <c r="G2031" t="s">
        <v>2787</v>
      </c>
      <c r="H2031" t="s">
        <v>24</v>
      </c>
      <c r="I2031" t="s">
        <v>74</v>
      </c>
      <c r="J2031" s="2">
        <v>44015</v>
      </c>
      <c r="K2031" s="2">
        <v>44117.57341435185</v>
      </c>
    </row>
    <row r="2032" spans="1:11" ht="12.75" customHeight="1">
      <c r="A2032" t="s">
        <v>2670</v>
      </c>
      <c r="B2032" t="s">
        <v>69</v>
      </c>
      <c r="C2032" t="s">
        <v>68</v>
      </c>
      <c r="D2032" t="s">
        <v>2668</v>
      </c>
      <c r="E2032" s="1">
        <v>60.91</v>
      </c>
      <c r="F2032" s="1">
        <v>6.09</v>
      </c>
      <c r="G2032" t="s">
        <v>2671</v>
      </c>
      <c r="H2032" t="s">
        <v>24</v>
      </c>
      <c r="I2032" t="s">
        <v>1537</v>
      </c>
      <c r="J2032" s="2">
        <v>44093</v>
      </c>
      <c r="K2032" s="2">
        <v>44223.846655092595</v>
      </c>
    </row>
    <row r="2033" spans="1:11" ht="12.75" customHeight="1">
      <c r="A2033" t="s">
        <v>2636</v>
      </c>
      <c r="B2033" t="s">
        <v>69</v>
      </c>
      <c r="C2033" t="s">
        <v>68</v>
      </c>
      <c r="D2033" t="s">
        <v>2631</v>
      </c>
      <c r="E2033" s="1">
        <v>162.5</v>
      </c>
      <c r="F2033" s="1">
        <v>16.25</v>
      </c>
      <c r="G2033" t="s">
        <v>2637</v>
      </c>
      <c r="H2033" t="s">
        <v>24</v>
      </c>
      <c r="I2033" t="s">
        <v>1537</v>
      </c>
      <c r="J2033" s="2">
        <v>44100</v>
      </c>
      <c r="K2033" s="2">
        <v>44223.83006944445</v>
      </c>
    </row>
    <row r="2034" spans="1:11" ht="12.75" customHeight="1">
      <c r="A2034" t="s">
        <v>66</v>
      </c>
      <c r="B2034" t="s">
        <v>69</v>
      </c>
      <c r="C2034" t="s">
        <v>68</v>
      </c>
      <c r="D2034" t="s">
        <v>67</v>
      </c>
      <c r="E2034" s="3">
        <v>7000</v>
      </c>
      <c r="F2034" s="3">
        <v>1470</v>
      </c>
      <c r="G2034" t="s">
        <v>70</v>
      </c>
      <c r="H2034" t="s">
        <v>24</v>
      </c>
      <c r="I2034" t="s">
        <v>25</v>
      </c>
      <c r="J2034" s="2">
        <v>44043</v>
      </c>
      <c r="K2034" s="2">
        <v>44118.39969907407</v>
      </c>
    </row>
    <row r="2035" spans="1:11" ht="12.75" customHeight="1">
      <c r="A2035" t="s">
        <v>4809</v>
      </c>
      <c r="B2035" t="s">
        <v>69</v>
      </c>
      <c r="C2035" t="s">
        <v>68</v>
      </c>
      <c r="D2035" t="s">
        <v>4810</v>
      </c>
      <c r="E2035" s="3">
        <v>1005</v>
      </c>
      <c r="F2035" s="1">
        <v>211.05</v>
      </c>
      <c r="G2035" t="s">
        <v>3715</v>
      </c>
      <c r="H2035" t="s">
        <v>24</v>
      </c>
      <c r="I2035" t="s">
        <v>74</v>
      </c>
      <c r="J2035" s="2">
        <v>44084</v>
      </c>
      <c r="K2035" s="2">
        <v>44224.50258101852</v>
      </c>
    </row>
    <row r="2036" spans="1:11" ht="12.75" customHeight="1">
      <c r="A2036" t="s">
        <v>4864</v>
      </c>
      <c r="B2036" t="s">
        <v>69</v>
      </c>
      <c r="C2036" t="s">
        <v>68</v>
      </c>
      <c r="D2036" t="s">
        <v>4865</v>
      </c>
      <c r="E2036" s="3">
        <v>1500</v>
      </c>
      <c r="F2036" s="3">
        <v>315</v>
      </c>
      <c r="G2036" t="s">
        <v>4863</v>
      </c>
      <c r="H2036" t="s">
        <v>24</v>
      </c>
      <c r="I2036" t="s">
        <v>74</v>
      </c>
      <c r="J2036" s="2">
        <v>44040</v>
      </c>
      <c r="K2036" s="2">
        <v>44117.509675925925</v>
      </c>
    </row>
    <row r="2037" spans="1:11" ht="12.75" customHeight="1">
      <c r="A2037" t="s">
        <v>4861</v>
      </c>
      <c r="B2037" t="s">
        <v>69</v>
      </c>
      <c r="C2037" t="s">
        <v>68</v>
      </c>
      <c r="D2037" t="s">
        <v>4862</v>
      </c>
      <c r="E2037" s="3">
        <v>1500</v>
      </c>
      <c r="F2037" s="3">
        <v>315</v>
      </c>
      <c r="G2037" t="s">
        <v>4863</v>
      </c>
      <c r="H2037" t="s">
        <v>24</v>
      </c>
      <c r="I2037" t="s">
        <v>74</v>
      </c>
      <c r="J2037" s="2">
        <v>44074</v>
      </c>
      <c r="K2037" s="2">
        <v>44117.50288194444</v>
      </c>
    </row>
    <row r="2038" spans="1:11" ht="12.75" customHeight="1">
      <c r="A2038" t="s">
        <v>4866</v>
      </c>
      <c r="B2038" t="s">
        <v>69</v>
      </c>
      <c r="C2038" t="s">
        <v>68</v>
      </c>
      <c r="D2038" t="s">
        <v>4867</v>
      </c>
      <c r="E2038" s="3">
        <v>1500</v>
      </c>
      <c r="F2038" s="3">
        <v>315</v>
      </c>
      <c r="G2038" t="s">
        <v>4863</v>
      </c>
      <c r="H2038" t="s">
        <v>24</v>
      </c>
      <c r="I2038" t="s">
        <v>74</v>
      </c>
      <c r="J2038" s="2">
        <v>44103</v>
      </c>
      <c r="K2038" s="2">
        <v>44117.416238425925</v>
      </c>
    </row>
    <row r="2039" spans="1:11" ht="12.75" customHeight="1">
      <c r="A2039" t="s">
        <v>2665</v>
      </c>
      <c r="B2039" t="s">
        <v>69</v>
      </c>
      <c r="C2039" t="s">
        <v>68</v>
      </c>
      <c r="D2039" t="s">
        <v>2650</v>
      </c>
      <c r="E2039" s="1">
        <v>90.91</v>
      </c>
      <c r="F2039" s="1">
        <v>9.09</v>
      </c>
      <c r="G2039" t="s">
        <v>2666</v>
      </c>
      <c r="H2039" t="s">
        <v>24</v>
      </c>
      <c r="I2039" t="s">
        <v>1537</v>
      </c>
      <c r="J2039" s="2">
        <v>44040</v>
      </c>
      <c r="K2039" s="2">
        <v>44117.44201388889</v>
      </c>
    </row>
    <row r="2040" spans="1:11" ht="12.75" customHeight="1">
      <c r="A2040" t="s">
        <v>2849</v>
      </c>
      <c r="B2040" t="s">
        <v>69</v>
      </c>
      <c r="C2040" t="s">
        <v>68</v>
      </c>
      <c r="D2040" t="s">
        <v>2850</v>
      </c>
      <c r="E2040" s="3">
        <v>960</v>
      </c>
      <c r="F2040" s="1">
        <v>201.6</v>
      </c>
      <c r="G2040" t="s">
        <v>2848</v>
      </c>
      <c r="H2040" t="s">
        <v>24</v>
      </c>
      <c r="I2040" t="s">
        <v>1658</v>
      </c>
      <c r="J2040" s="2">
        <v>44043</v>
      </c>
      <c r="K2040" s="2">
        <v>44111.68157407407</v>
      </c>
    </row>
    <row r="2041" spans="1:11" ht="12.75" customHeight="1">
      <c r="A2041" t="s">
        <v>2846</v>
      </c>
      <c r="B2041" t="s">
        <v>69</v>
      </c>
      <c r="C2041" t="s">
        <v>68</v>
      </c>
      <c r="D2041" t="s">
        <v>2847</v>
      </c>
      <c r="E2041" s="3">
        <v>960</v>
      </c>
      <c r="F2041" s="1">
        <v>201.6</v>
      </c>
      <c r="G2041" t="s">
        <v>2848</v>
      </c>
      <c r="H2041" t="s">
        <v>24</v>
      </c>
      <c r="I2041" t="s">
        <v>1658</v>
      </c>
      <c r="J2041" s="2">
        <v>44074</v>
      </c>
      <c r="K2041" s="2">
        <v>44111.68255787037</v>
      </c>
    </row>
    <row r="2042" spans="1:11" ht="12.75" customHeight="1">
      <c r="A2042" t="s">
        <v>2851</v>
      </c>
      <c r="B2042" t="s">
        <v>69</v>
      </c>
      <c r="C2042" t="s">
        <v>68</v>
      </c>
      <c r="D2042" t="s">
        <v>2852</v>
      </c>
      <c r="E2042" s="3">
        <v>960</v>
      </c>
      <c r="F2042" s="1">
        <v>201.6</v>
      </c>
      <c r="G2042" t="s">
        <v>2848</v>
      </c>
      <c r="H2042" t="s">
        <v>24</v>
      </c>
      <c r="I2042" t="s">
        <v>1658</v>
      </c>
      <c r="J2042" s="2">
        <v>44104</v>
      </c>
      <c r="K2042" s="2">
        <v>44111.68319444444</v>
      </c>
    </row>
    <row r="2043" spans="1:11" ht="12.75" customHeight="1">
      <c r="A2043" t="s">
        <v>5506</v>
      </c>
      <c r="B2043" t="s">
        <v>69</v>
      </c>
      <c r="C2043" t="s">
        <v>68</v>
      </c>
      <c r="D2043" t="s">
        <v>5507</v>
      </c>
      <c r="E2043" s="3">
        <v>3250</v>
      </c>
      <c r="F2043" s="1">
        <v>682.5</v>
      </c>
      <c r="G2043" t="s">
        <v>5508</v>
      </c>
      <c r="H2043" t="s">
        <v>24</v>
      </c>
      <c r="I2043" t="s">
        <v>74</v>
      </c>
      <c r="J2043" s="2">
        <v>44099</v>
      </c>
      <c r="K2043" s="2">
        <v>44117.417905092596</v>
      </c>
    </row>
    <row r="2044" spans="1:11" ht="12.75" customHeight="1">
      <c r="A2044" t="s">
        <v>5022</v>
      </c>
      <c r="B2044" t="s">
        <v>69</v>
      </c>
      <c r="C2044" t="s">
        <v>68</v>
      </c>
      <c r="D2044" t="s">
        <v>5023</v>
      </c>
      <c r="E2044" s="3">
        <v>300</v>
      </c>
      <c r="F2044" s="3">
        <v>63</v>
      </c>
      <c r="G2044" t="s">
        <v>5024</v>
      </c>
      <c r="H2044" t="s">
        <v>24</v>
      </c>
      <c r="I2044" t="s">
        <v>74</v>
      </c>
      <c r="J2044" s="2">
        <v>44013</v>
      </c>
      <c r="K2044" s="2">
        <v>44110.80457175926</v>
      </c>
    </row>
    <row r="2045" spans="1:11" ht="12.75" customHeight="1">
      <c r="A2045" t="s">
        <v>1866</v>
      </c>
      <c r="B2045" t="s">
        <v>69</v>
      </c>
      <c r="C2045" t="s">
        <v>68</v>
      </c>
      <c r="D2045" t="s">
        <v>1867</v>
      </c>
      <c r="E2045" s="1">
        <v>14337.02</v>
      </c>
      <c r="F2045" s="1">
        <v>3010.77</v>
      </c>
      <c r="G2045" t="s">
        <v>1868</v>
      </c>
      <c r="H2045" t="s">
        <v>24</v>
      </c>
      <c r="I2045" t="s">
        <v>25</v>
      </c>
      <c r="J2045" s="2">
        <v>44056</v>
      </c>
      <c r="K2045" s="2">
        <v>44119.56164351852</v>
      </c>
    </row>
    <row r="2046" spans="1:11" ht="12.75" customHeight="1">
      <c r="A2046" t="s">
        <v>4894</v>
      </c>
      <c r="B2046" t="s">
        <v>69</v>
      </c>
      <c r="C2046" t="s">
        <v>68</v>
      </c>
      <c r="D2046" t="s">
        <v>4895</v>
      </c>
      <c r="E2046" s="3">
        <v>14000</v>
      </c>
      <c r="F2046" s="3">
        <v>2940</v>
      </c>
      <c r="G2046" t="s">
        <v>4896</v>
      </c>
      <c r="H2046" t="s">
        <v>24</v>
      </c>
      <c r="I2046" t="s">
        <v>74</v>
      </c>
      <c r="J2046" s="2">
        <v>44032</v>
      </c>
      <c r="K2046" s="2">
        <v>44119.44153935185</v>
      </c>
    </row>
    <row r="2047" spans="1:11" ht="12.75" customHeight="1">
      <c r="A2047" t="s">
        <v>5464</v>
      </c>
      <c r="B2047" t="s">
        <v>69</v>
      </c>
      <c r="C2047" t="s">
        <v>68</v>
      </c>
      <c r="D2047" t="s">
        <v>5465</v>
      </c>
      <c r="E2047" s="1">
        <v>3948.83</v>
      </c>
      <c r="F2047" s="1">
        <v>829.25</v>
      </c>
      <c r="G2047" t="s">
        <v>5463</v>
      </c>
      <c r="H2047" t="s">
        <v>24</v>
      </c>
      <c r="I2047" t="s">
        <v>74</v>
      </c>
      <c r="J2047" s="2">
        <v>44013</v>
      </c>
      <c r="K2047" s="2">
        <v>44117.59075231481</v>
      </c>
    </row>
    <row r="2048" spans="1:11" ht="12.75" customHeight="1">
      <c r="A2048" t="s">
        <v>5461</v>
      </c>
      <c r="B2048" t="s">
        <v>69</v>
      </c>
      <c r="C2048" t="s">
        <v>68</v>
      </c>
      <c r="D2048" t="s">
        <v>5462</v>
      </c>
      <c r="E2048" s="1">
        <v>4902.65</v>
      </c>
      <c r="F2048" s="1">
        <v>1029.56</v>
      </c>
      <c r="G2048" t="s">
        <v>5463</v>
      </c>
      <c r="H2048" t="s">
        <v>24</v>
      </c>
      <c r="I2048" t="s">
        <v>74</v>
      </c>
      <c r="J2048" s="2">
        <v>44013</v>
      </c>
      <c r="K2048" s="2">
        <v>44119.50355324074</v>
      </c>
    </row>
    <row r="2049" spans="1:11" ht="12.75" customHeight="1">
      <c r="A2049" t="s">
        <v>5475</v>
      </c>
      <c r="B2049" t="s">
        <v>69</v>
      </c>
      <c r="C2049" t="s">
        <v>68</v>
      </c>
      <c r="D2049" t="s">
        <v>5476</v>
      </c>
      <c r="E2049" s="3">
        <v>2250</v>
      </c>
      <c r="F2049" s="1">
        <v>472.5</v>
      </c>
      <c r="G2049" t="s">
        <v>5474</v>
      </c>
      <c r="H2049" t="s">
        <v>24</v>
      </c>
      <c r="I2049" t="s">
        <v>1658</v>
      </c>
      <c r="J2049" s="2">
        <v>44041</v>
      </c>
      <c r="K2049" s="2">
        <v>44110.68517361111</v>
      </c>
    </row>
    <row r="2050" spans="1:11" ht="12.75" customHeight="1">
      <c r="A2050" t="s">
        <v>5472</v>
      </c>
      <c r="B2050" t="s">
        <v>69</v>
      </c>
      <c r="C2050" t="s">
        <v>68</v>
      </c>
      <c r="D2050" t="s">
        <v>5473</v>
      </c>
      <c r="E2050" s="3">
        <v>1250</v>
      </c>
      <c r="F2050" s="1">
        <v>262.5</v>
      </c>
      <c r="G2050" t="s">
        <v>5474</v>
      </c>
      <c r="H2050" t="s">
        <v>24</v>
      </c>
      <c r="I2050" t="s">
        <v>1658</v>
      </c>
      <c r="J2050" s="2">
        <v>44071</v>
      </c>
      <c r="K2050" s="2">
        <v>44110.68571759259</v>
      </c>
    </row>
    <row r="2051" spans="1:11" ht="12.75" customHeight="1">
      <c r="A2051" t="s">
        <v>5477</v>
      </c>
      <c r="B2051" t="s">
        <v>69</v>
      </c>
      <c r="C2051" t="s">
        <v>68</v>
      </c>
      <c r="D2051" t="s">
        <v>5478</v>
      </c>
      <c r="E2051" s="3">
        <v>2000</v>
      </c>
      <c r="F2051" s="3">
        <v>420</v>
      </c>
      <c r="G2051" t="s">
        <v>5474</v>
      </c>
      <c r="H2051" t="s">
        <v>24</v>
      </c>
      <c r="I2051" t="s">
        <v>1658</v>
      </c>
      <c r="J2051" s="2">
        <v>44102</v>
      </c>
      <c r="K2051" s="2">
        <v>44110.68616898148</v>
      </c>
    </row>
    <row r="2052" spans="1:11" ht="12.75" customHeight="1">
      <c r="A2052" t="s">
        <v>5136</v>
      </c>
      <c r="B2052" t="s">
        <v>69</v>
      </c>
      <c r="C2052" t="s">
        <v>68</v>
      </c>
      <c r="D2052" t="s">
        <v>5137</v>
      </c>
      <c r="E2052" s="3">
        <v>4500</v>
      </c>
      <c r="F2052" s="3">
        <v>945</v>
      </c>
      <c r="G2052" t="s">
        <v>5138</v>
      </c>
      <c r="H2052" t="s">
        <v>24</v>
      </c>
      <c r="I2052" t="s">
        <v>74</v>
      </c>
      <c r="J2052" s="2">
        <v>44043</v>
      </c>
      <c r="K2052" s="2">
        <v>44119.511041666665</v>
      </c>
    </row>
    <row r="2053" spans="1:11" ht="12.75" customHeight="1">
      <c r="A2053" t="s">
        <v>2567</v>
      </c>
      <c r="B2053" t="s">
        <v>69</v>
      </c>
      <c r="C2053" t="s">
        <v>68</v>
      </c>
      <c r="D2053" t="s">
        <v>2568</v>
      </c>
      <c r="E2053" s="3">
        <v>900</v>
      </c>
      <c r="F2053" s="3">
        <v>0</v>
      </c>
      <c r="G2053" t="s">
        <v>2569</v>
      </c>
      <c r="H2053" t="s">
        <v>24</v>
      </c>
      <c r="I2053" t="s">
        <v>1691</v>
      </c>
      <c r="J2053" s="2">
        <v>44089</v>
      </c>
      <c r="K2053" s="2">
        <v>44110.806180555555</v>
      </c>
    </row>
    <row r="2054" spans="1:11" ht="12.75" customHeight="1">
      <c r="A2054" t="s">
        <v>5191</v>
      </c>
      <c r="B2054" t="s">
        <v>69</v>
      </c>
      <c r="C2054" t="s">
        <v>68</v>
      </c>
      <c r="D2054" t="s">
        <v>5192</v>
      </c>
      <c r="E2054" s="3">
        <v>14999</v>
      </c>
      <c r="F2054" s="1">
        <v>3149.79</v>
      </c>
      <c r="G2054" t="s">
        <v>5193</v>
      </c>
      <c r="H2054" t="s">
        <v>24</v>
      </c>
      <c r="I2054" t="s">
        <v>74</v>
      </c>
      <c r="J2054" s="2">
        <v>44039</v>
      </c>
      <c r="K2054" s="2">
        <v>44120.45101851852</v>
      </c>
    </row>
    <row r="2055" spans="1:11" ht="12.75" customHeight="1">
      <c r="A2055" t="s">
        <v>6095</v>
      </c>
      <c r="B2055" t="s">
        <v>69</v>
      </c>
      <c r="C2055" t="s">
        <v>68</v>
      </c>
      <c r="D2055" t="s">
        <v>6096</v>
      </c>
      <c r="E2055" s="1">
        <v>454.55</v>
      </c>
      <c r="F2055" s="1">
        <v>45.46</v>
      </c>
      <c r="G2055" t="s">
        <v>6097</v>
      </c>
      <c r="H2055" t="s">
        <v>24</v>
      </c>
      <c r="I2055" t="s">
        <v>74</v>
      </c>
      <c r="J2055" s="2">
        <v>44013</v>
      </c>
      <c r="K2055" s="2">
        <v>44228.599583333336</v>
      </c>
    </row>
    <row r="2056" spans="1:11" ht="12.75" customHeight="1">
      <c r="A2056" t="s">
        <v>2663</v>
      </c>
      <c r="B2056" t="s">
        <v>69</v>
      </c>
      <c r="C2056" t="s">
        <v>68</v>
      </c>
      <c r="D2056" t="s">
        <v>2650</v>
      </c>
      <c r="E2056" s="3">
        <v>60</v>
      </c>
      <c r="F2056" s="1">
        <v>12.6</v>
      </c>
      <c r="G2056" t="s">
        <v>2664</v>
      </c>
      <c r="H2056" t="s">
        <v>24</v>
      </c>
      <c r="I2056" t="s">
        <v>74</v>
      </c>
      <c r="J2056" s="2">
        <v>44070</v>
      </c>
      <c r="K2056" s="2">
        <v>44117.438113425924</v>
      </c>
    </row>
    <row r="2057" spans="1:11" ht="12.75" customHeight="1">
      <c r="A2057" t="s">
        <v>6242</v>
      </c>
      <c r="B2057" t="s">
        <v>69</v>
      </c>
      <c r="C2057" t="s">
        <v>68</v>
      </c>
      <c r="D2057" t="s">
        <v>6243</v>
      </c>
      <c r="E2057" s="3">
        <v>140</v>
      </c>
      <c r="F2057" s="3">
        <v>0</v>
      </c>
      <c r="G2057" t="s">
        <v>2450</v>
      </c>
      <c r="H2057" t="s">
        <v>24</v>
      </c>
      <c r="I2057" t="s">
        <v>59</v>
      </c>
      <c r="J2057" s="2">
        <v>44036</v>
      </c>
      <c r="K2057" s="2">
        <v>44117.58261574074</v>
      </c>
    </row>
    <row r="2058" spans="1:11" ht="12.75" customHeight="1">
      <c r="A2058" t="s">
        <v>2448</v>
      </c>
      <c r="B2058" t="s">
        <v>69</v>
      </c>
      <c r="C2058" t="s">
        <v>68</v>
      </c>
      <c r="D2058" t="s">
        <v>2449</v>
      </c>
      <c r="E2058" s="3">
        <v>5440</v>
      </c>
      <c r="F2058" s="3">
        <v>0</v>
      </c>
      <c r="G2058" t="s">
        <v>2450</v>
      </c>
      <c r="H2058" t="s">
        <v>24</v>
      </c>
      <c r="I2058" t="s">
        <v>1677</v>
      </c>
      <c r="J2058" s="2">
        <v>44068</v>
      </c>
      <c r="K2058" s="2">
        <v>44118.366423611114</v>
      </c>
    </row>
    <row r="2059" spans="1:11" ht="12.75" customHeight="1">
      <c r="A2059" t="s">
        <v>5466</v>
      </c>
      <c r="B2059" t="s">
        <v>69</v>
      </c>
      <c r="C2059" t="s">
        <v>68</v>
      </c>
      <c r="D2059" t="s">
        <v>5467</v>
      </c>
      <c r="E2059" s="3">
        <v>2000</v>
      </c>
      <c r="F2059" s="3">
        <v>0</v>
      </c>
      <c r="G2059" t="s">
        <v>5468</v>
      </c>
      <c r="H2059" t="s">
        <v>24</v>
      </c>
      <c r="I2059" t="s">
        <v>74</v>
      </c>
      <c r="J2059" s="2">
        <v>44095</v>
      </c>
      <c r="K2059" s="2">
        <v>44224.53625</v>
      </c>
    </row>
    <row r="2060" spans="1:11" ht="12.75" customHeight="1">
      <c r="A2060" t="s">
        <v>3919</v>
      </c>
      <c r="B2060" t="s">
        <v>69</v>
      </c>
      <c r="C2060" t="s">
        <v>68</v>
      </c>
      <c r="D2060" t="s">
        <v>3920</v>
      </c>
      <c r="E2060" s="3">
        <v>5000</v>
      </c>
      <c r="F2060" s="3">
        <v>1050</v>
      </c>
      <c r="G2060" t="s">
        <v>3921</v>
      </c>
      <c r="H2060" t="s">
        <v>24</v>
      </c>
      <c r="I2060" t="s">
        <v>1677</v>
      </c>
      <c r="J2060" s="2">
        <v>44102</v>
      </c>
      <c r="K2060" s="2">
        <v>44215.45575231482</v>
      </c>
    </row>
    <row r="2061" spans="1:11" ht="12.75" customHeight="1">
      <c r="A2061" t="s">
        <v>2272</v>
      </c>
      <c r="B2061" t="s">
        <v>69</v>
      </c>
      <c r="C2061" t="s">
        <v>68</v>
      </c>
      <c r="D2061" t="s">
        <v>2273</v>
      </c>
      <c r="E2061" s="3">
        <v>300</v>
      </c>
      <c r="F2061" s="3">
        <v>0</v>
      </c>
      <c r="G2061" t="s">
        <v>2274</v>
      </c>
      <c r="H2061" t="s">
        <v>24</v>
      </c>
      <c r="I2061" t="s">
        <v>74</v>
      </c>
      <c r="J2061" s="2">
        <v>44019</v>
      </c>
      <c r="K2061" s="2">
        <v>44110.68375</v>
      </c>
    </row>
    <row r="2062" spans="1:11" ht="12.75" customHeight="1">
      <c r="A2062" t="s">
        <v>2589</v>
      </c>
      <c r="B2062" t="s">
        <v>69</v>
      </c>
      <c r="C2062" t="s">
        <v>68</v>
      </c>
      <c r="D2062" t="s">
        <v>2590</v>
      </c>
      <c r="E2062" s="1">
        <v>5.2</v>
      </c>
      <c r="F2062" s="1">
        <v>1.09</v>
      </c>
      <c r="G2062" t="s">
        <v>2588</v>
      </c>
      <c r="H2062" t="s">
        <v>24</v>
      </c>
      <c r="I2062" t="s">
        <v>1704</v>
      </c>
      <c r="J2062" s="2">
        <v>44043</v>
      </c>
      <c r="K2062" s="2">
        <v>44110.82373842593</v>
      </c>
    </row>
    <row r="2063" spans="1:11" ht="12.75" customHeight="1">
      <c r="A2063" t="s">
        <v>2586</v>
      </c>
      <c r="B2063" t="s">
        <v>69</v>
      </c>
      <c r="C2063" t="s">
        <v>68</v>
      </c>
      <c r="D2063" t="s">
        <v>2587</v>
      </c>
      <c r="E2063" s="1">
        <v>5.2</v>
      </c>
      <c r="F2063" s="1">
        <v>1.09</v>
      </c>
      <c r="G2063" t="s">
        <v>2588</v>
      </c>
      <c r="H2063" t="s">
        <v>24</v>
      </c>
      <c r="I2063" t="s">
        <v>1704</v>
      </c>
      <c r="J2063" s="2">
        <v>44074</v>
      </c>
      <c r="K2063" s="2">
        <v>44110.824525462966</v>
      </c>
    </row>
    <row r="2064" spans="1:11" ht="12.75" customHeight="1">
      <c r="A2064" t="s">
        <v>2591</v>
      </c>
      <c r="B2064" t="s">
        <v>69</v>
      </c>
      <c r="C2064" t="s">
        <v>68</v>
      </c>
      <c r="D2064" t="s">
        <v>2592</v>
      </c>
      <c r="E2064" s="1">
        <v>5.2</v>
      </c>
      <c r="F2064" s="1">
        <v>1.09</v>
      </c>
      <c r="G2064" t="s">
        <v>2588</v>
      </c>
      <c r="H2064" t="s">
        <v>24</v>
      </c>
      <c r="I2064" t="s">
        <v>1704</v>
      </c>
      <c r="J2064" s="2">
        <v>44104</v>
      </c>
      <c r="K2064" s="2">
        <v>44110.825104166666</v>
      </c>
    </row>
    <row r="2065" spans="1:11" ht="12.75" customHeight="1">
      <c r="A2065" t="s">
        <v>2692</v>
      </c>
      <c r="B2065" t="s">
        <v>69</v>
      </c>
      <c r="C2065" t="s">
        <v>68</v>
      </c>
      <c r="D2065" t="s">
        <v>2682</v>
      </c>
      <c r="E2065" s="3">
        <v>22</v>
      </c>
      <c r="F2065" s="3">
        <v>0</v>
      </c>
      <c r="G2065" t="s">
        <v>2693</v>
      </c>
      <c r="H2065" t="s">
        <v>24</v>
      </c>
      <c r="I2065" t="s">
        <v>74</v>
      </c>
      <c r="J2065" s="2">
        <v>44085</v>
      </c>
      <c r="K2065" s="2">
        <v>44117.42597222222</v>
      </c>
    </row>
    <row r="2066" spans="1:11" ht="12.75" customHeight="1">
      <c r="A2066" t="s">
        <v>2651</v>
      </c>
      <c r="B2066" t="s">
        <v>69</v>
      </c>
      <c r="C2066" t="s">
        <v>68</v>
      </c>
      <c r="D2066" t="s">
        <v>2650</v>
      </c>
      <c r="E2066" s="1">
        <v>114.05</v>
      </c>
      <c r="F2066" s="1">
        <v>23.95</v>
      </c>
      <c r="G2066" t="s">
        <v>2652</v>
      </c>
      <c r="H2066" t="s">
        <v>24</v>
      </c>
      <c r="I2066" t="s">
        <v>74</v>
      </c>
      <c r="J2066" s="2">
        <v>44043</v>
      </c>
      <c r="K2066" s="2">
        <v>44117.43908564815</v>
      </c>
    </row>
    <row r="2067" spans="1:11" ht="12.75" customHeight="1">
      <c r="A2067" t="s">
        <v>2159</v>
      </c>
      <c r="B2067" t="s">
        <v>69</v>
      </c>
      <c r="C2067" t="s">
        <v>68</v>
      </c>
      <c r="D2067" t="s">
        <v>2160</v>
      </c>
      <c r="E2067" s="1">
        <v>41.83</v>
      </c>
      <c r="F2067" s="1">
        <v>3.8</v>
      </c>
      <c r="G2067" t="s">
        <v>2136</v>
      </c>
      <c r="H2067" t="s">
        <v>24</v>
      </c>
      <c r="I2067" t="s">
        <v>2158</v>
      </c>
      <c r="J2067" s="2">
        <v>44020</v>
      </c>
      <c r="K2067" s="2">
        <v>44110.809016203704</v>
      </c>
    </row>
    <row r="2068" spans="1:11" ht="12.75" customHeight="1">
      <c r="A2068" t="s">
        <v>2156</v>
      </c>
      <c r="B2068" t="s">
        <v>69</v>
      </c>
      <c r="C2068" t="s">
        <v>68</v>
      </c>
      <c r="D2068" t="s">
        <v>2157</v>
      </c>
      <c r="E2068" s="1">
        <v>40.88</v>
      </c>
      <c r="F2068" s="1">
        <v>3.78</v>
      </c>
      <c r="G2068" t="s">
        <v>2136</v>
      </c>
      <c r="H2068" t="s">
        <v>24</v>
      </c>
      <c r="I2068" t="s">
        <v>2158</v>
      </c>
      <c r="J2068" s="2">
        <v>44082</v>
      </c>
      <c r="K2068" s="2">
        <v>44110.809895833336</v>
      </c>
    </row>
    <row r="2069" spans="1:11" ht="12.75" customHeight="1">
      <c r="A2069" t="s">
        <v>6025</v>
      </c>
      <c r="B2069" t="s">
        <v>69</v>
      </c>
      <c r="C2069" t="s">
        <v>68</v>
      </c>
      <c r="D2069" t="s">
        <v>6026</v>
      </c>
      <c r="E2069" s="3">
        <v>222</v>
      </c>
      <c r="F2069" s="1">
        <v>46.62</v>
      </c>
      <c r="G2069" t="s">
        <v>6027</v>
      </c>
      <c r="H2069" t="s">
        <v>17</v>
      </c>
      <c r="I2069" t="s">
        <v>18</v>
      </c>
      <c r="J2069" s="2">
        <v>44022</v>
      </c>
      <c r="K2069" s="2">
        <v>44111.53702546296</v>
      </c>
    </row>
    <row r="2070" spans="1:11" ht="12.75" customHeight="1">
      <c r="A2070" t="s">
        <v>6200</v>
      </c>
      <c r="B2070" t="s">
        <v>69</v>
      </c>
      <c r="C2070" t="s">
        <v>68</v>
      </c>
      <c r="D2070" t="s">
        <v>6199</v>
      </c>
      <c r="E2070" s="1">
        <v>53.58</v>
      </c>
      <c r="F2070" s="1">
        <v>11.25</v>
      </c>
      <c r="G2070" t="s">
        <v>6197</v>
      </c>
      <c r="H2070" t="s">
        <v>17</v>
      </c>
      <c r="I2070" t="s">
        <v>18</v>
      </c>
      <c r="J2070" s="2">
        <v>44013</v>
      </c>
      <c r="K2070" s="2">
        <v>44110.83013888889</v>
      </c>
    </row>
    <row r="2071" spans="1:11" ht="12.75" customHeight="1">
      <c r="A2071" t="s">
        <v>6198</v>
      </c>
      <c r="B2071" t="s">
        <v>69</v>
      </c>
      <c r="C2071" t="s">
        <v>68</v>
      </c>
      <c r="D2071" t="s">
        <v>6199</v>
      </c>
      <c r="E2071" s="1">
        <v>127.77</v>
      </c>
      <c r="F2071" s="1">
        <v>26.83</v>
      </c>
      <c r="G2071" t="s">
        <v>6197</v>
      </c>
      <c r="H2071" t="s">
        <v>17</v>
      </c>
      <c r="I2071" t="s">
        <v>18</v>
      </c>
      <c r="J2071" s="2">
        <v>44013</v>
      </c>
      <c r="K2071" s="2">
        <v>44110.831608796296</v>
      </c>
    </row>
    <row r="2072" spans="1:11" ht="12.75" customHeight="1">
      <c r="A2072" t="s">
        <v>6233</v>
      </c>
      <c r="B2072" t="s">
        <v>69</v>
      </c>
      <c r="C2072" t="s">
        <v>68</v>
      </c>
      <c r="D2072" t="s">
        <v>6234</v>
      </c>
      <c r="E2072" s="3">
        <v>36</v>
      </c>
      <c r="F2072" s="1">
        <v>7.56</v>
      </c>
      <c r="G2072" t="s">
        <v>6197</v>
      </c>
      <c r="H2072" t="s">
        <v>17</v>
      </c>
      <c r="I2072" t="s">
        <v>18</v>
      </c>
      <c r="J2072" s="2">
        <v>44020</v>
      </c>
      <c r="K2072" s="2">
        <v>44110.83300925926</v>
      </c>
    </row>
    <row r="2073" spans="1:11" ht="12.75" customHeight="1">
      <c r="A2073" t="s">
        <v>6195</v>
      </c>
      <c r="B2073" t="s">
        <v>69</v>
      </c>
      <c r="C2073" t="s">
        <v>68</v>
      </c>
      <c r="D2073" t="s">
        <v>6196</v>
      </c>
      <c r="E2073" s="1">
        <v>5.37</v>
      </c>
      <c r="F2073" s="1">
        <v>1.13</v>
      </c>
      <c r="G2073" t="s">
        <v>6197</v>
      </c>
      <c r="H2073" t="s">
        <v>17</v>
      </c>
      <c r="I2073" t="s">
        <v>18</v>
      </c>
      <c r="J2073" s="2">
        <v>44043</v>
      </c>
      <c r="K2073" s="2">
        <v>44110.83456018518</v>
      </c>
    </row>
    <row r="2074" spans="1:11" ht="12.75" customHeight="1">
      <c r="A2074" t="s">
        <v>6019</v>
      </c>
      <c r="B2074" t="s">
        <v>69</v>
      </c>
      <c r="C2074" t="s">
        <v>68</v>
      </c>
      <c r="D2074" t="s">
        <v>6020</v>
      </c>
      <c r="E2074" s="1">
        <v>5.79</v>
      </c>
      <c r="F2074" s="1">
        <v>1.22</v>
      </c>
      <c r="G2074" t="s">
        <v>1461</v>
      </c>
      <c r="H2074" t="s">
        <v>17</v>
      </c>
      <c r="I2074" t="s">
        <v>18</v>
      </c>
      <c r="J2074" s="2">
        <v>44021</v>
      </c>
      <c r="K2074" s="2">
        <v>44110.805601851855</v>
      </c>
    </row>
    <row r="2075" spans="1:11" ht="12.75" customHeight="1">
      <c r="A2075" t="s">
        <v>5199</v>
      </c>
      <c r="B2075" t="s">
        <v>69</v>
      </c>
      <c r="C2075" t="s">
        <v>68</v>
      </c>
      <c r="D2075" t="s">
        <v>5195</v>
      </c>
      <c r="E2075" s="1">
        <v>35.26</v>
      </c>
      <c r="F2075" s="1">
        <v>3.53</v>
      </c>
      <c r="G2075" t="s">
        <v>5196</v>
      </c>
      <c r="H2075" t="s">
        <v>17</v>
      </c>
      <c r="I2075" t="s">
        <v>18</v>
      </c>
      <c r="J2075" s="2">
        <v>44019</v>
      </c>
      <c r="K2075" s="2">
        <v>44111.702152777776</v>
      </c>
    </row>
    <row r="2076" spans="1:11" ht="12.75" customHeight="1">
      <c r="A2076" t="s">
        <v>5198</v>
      </c>
      <c r="B2076" t="s">
        <v>69</v>
      </c>
      <c r="C2076" t="s">
        <v>68</v>
      </c>
      <c r="D2076" t="s">
        <v>5195</v>
      </c>
      <c r="E2076" s="1">
        <v>35.26</v>
      </c>
      <c r="F2076" s="1">
        <v>3.53</v>
      </c>
      <c r="G2076" t="s">
        <v>5196</v>
      </c>
      <c r="H2076" t="s">
        <v>17</v>
      </c>
      <c r="I2076" t="s">
        <v>18</v>
      </c>
      <c r="J2076" s="2">
        <v>44049</v>
      </c>
      <c r="K2076" s="2">
        <v>44111.702569444446</v>
      </c>
    </row>
    <row r="2077" spans="1:11" ht="12.75" customHeight="1">
      <c r="A2077" t="s">
        <v>5197</v>
      </c>
      <c r="B2077" t="s">
        <v>69</v>
      </c>
      <c r="C2077" t="s">
        <v>68</v>
      </c>
      <c r="D2077" t="s">
        <v>5195</v>
      </c>
      <c r="E2077" s="1">
        <v>35.26</v>
      </c>
      <c r="F2077" s="1">
        <v>3.53</v>
      </c>
      <c r="G2077" t="s">
        <v>5196</v>
      </c>
      <c r="H2077" t="s">
        <v>17</v>
      </c>
      <c r="I2077" t="s">
        <v>18</v>
      </c>
      <c r="J2077" s="2">
        <v>44077</v>
      </c>
      <c r="K2077" s="2">
        <v>44111.703055555554</v>
      </c>
    </row>
    <row r="2078" spans="1:11" ht="12.75" customHeight="1">
      <c r="A2078" t="s">
        <v>5194</v>
      </c>
      <c r="B2078" t="s">
        <v>69</v>
      </c>
      <c r="C2078" t="s">
        <v>68</v>
      </c>
      <c r="D2078" t="s">
        <v>5195</v>
      </c>
      <c r="E2078" s="1">
        <v>35.26</v>
      </c>
      <c r="F2078" s="1">
        <v>3.53</v>
      </c>
      <c r="G2078" t="s">
        <v>5196</v>
      </c>
      <c r="H2078" t="s">
        <v>17</v>
      </c>
      <c r="I2078" t="s">
        <v>18</v>
      </c>
      <c r="J2078" s="2">
        <v>44104</v>
      </c>
      <c r="K2078" s="2">
        <v>44224.33048611111</v>
      </c>
    </row>
    <row r="2079" spans="1:11" ht="12.75" customHeight="1">
      <c r="A2079" t="s">
        <v>1645</v>
      </c>
      <c r="B2079" t="s">
        <v>69</v>
      </c>
      <c r="C2079" t="s">
        <v>68</v>
      </c>
      <c r="D2079" t="s">
        <v>1646</v>
      </c>
      <c r="E2079" s="1">
        <v>1530.99</v>
      </c>
      <c r="F2079" s="1">
        <v>321.51</v>
      </c>
      <c r="G2079" t="s">
        <v>1644</v>
      </c>
      <c r="H2079" t="s">
        <v>17</v>
      </c>
      <c r="I2079" t="s">
        <v>1549</v>
      </c>
      <c r="J2079" s="2">
        <v>44026</v>
      </c>
      <c r="K2079" s="2">
        <v>44110.820381944446</v>
      </c>
    </row>
    <row r="2080" spans="1:11" ht="12.75" customHeight="1">
      <c r="A2080" t="s">
        <v>1642</v>
      </c>
      <c r="B2080" t="s">
        <v>69</v>
      </c>
      <c r="C2080" t="s">
        <v>68</v>
      </c>
      <c r="D2080" t="s">
        <v>1643</v>
      </c>
      <c r="E2080" s="1">
        <v>1530.99</v>
      </c>
      <c r="F2080" s="1">
        <v>321.51</v>
      </c>
      <c r="G2080" t="s">
        <v>1644</v>
      </c>
      <c r="H2080" t="s">
        <v>17</v>
      </c>
      <c r="I2080" t="s">
        <v>1549</v>
      </c>
      <c r="J2080" s="2">
        <v>44046</v>
      </c>
      <c r="K2080" s="2">
        <v>44110.821388888886</v>
      </c>
    </row>
    <row r="2081" spans="1:11" ht="12.75" customHeight="1">
      <c r="A2081" t="s">
        <v>1647</v>
      </c>
      <c r="B2081" t="s">
        <v>69</v>
      </c>
      <c r="C2081" t="s">
        <v>68</v>
      </c>
      <c r="D2081" t="s">
        <v>1648</v>
      </c>
      <c r="E2081" s="1">
        <v>1530.99</v>
      </c>
      <c r="F2081" s="1">
        <v>321.51</v>
      </c>
      <c r="G2081" t="s">
        <v>1644</v>
      </c>
      <c r="H2081" t="s">
        <v>17</v>
      </c>
      <c r="I2081" t="s">
        <v>1549</v>
      </c>
      <c r="J2081" s="2">
        <v>44075</v>
      </c>
      <c r="K2081" s="2">
        <v>44110.82271990741</v>
      </c>
    </row>
    <row r="2082" spans="1:11" ht="12.75" customHeight="1">
      <c r="A2082" t="s">
        <v>6411</v>
      </c>
      <c r="B2082" t="s">
        <v>69</v>
      </c>
      <c r="C2082" t="s">
        <v>68</v>
      </c>
      <c r="D2082" t="s">
        <v>6412</v>
      </c>
      <c r="E2082" s="1">
        <v>45.55</v>
      </c>
      <c r="F2082" s="1">
        <v>9.57</v>
      </c>
      <c r="G2082" t="s">
        <v>6413</v>
      </c>
      <c r="H2082" t="s">
        <v>17</v>
      </c>
      <c r="I2082" t="s">
        <v>18</v>
      </c>
      <c r="J2082" s="2">
        <v>44028</v>
      </c>
      <c r="K2082" s="2">
        <v>44110.81054398148</v>
      </c>
    </row>
    <row r="2083" spans="1:11" ht="12.75" customHeight="1">
      <c r="A2083" t="s">
        <v>6416</v>
      </c>
      <c r="B2083" t="s">
        <v>69</v>
      </c>
      <c r="C2083" t="s">
        <v>68</v>
      </c>
      <c r="D2083" t="s">
        <v>6417</v>
      </c>
      <c r="E2083" s="1">
        <v>58.66</v>
      </c>
      <c r="F2083" s="1">
        <v>12.32</v>
      </c>
      <c r="G2083" t="s">
        <v>6413</v>
      </c>
      <c r="H2083" t="s">
        <v>17</v>
      </c>
      <c r="I2083" t="s">
        <v>18</v>
      </c>
      <c r="J2083" s="2">
        <v>44057</v>
      </c>
      <c r="K2083" s="2">
        <v>44110.81112268518</v>
      </c>
    </row>
    <row r="2084" spans="1:11" ht="12.75" customHeight="1">
      <c r="A2084" t="s">
        <v>6414</v>
      </c>
      <c r="B2084" t="s">
        <v>69</v>
      </c>
      <c r="C2084" t="s">
        <v>68</v>
      </c>
      <c r="D2084" t="s">
        <v>6415</v>
      </c>
      <c r="E2084" s="1">
        <v>58.51</v>
      </c>
      <c r="F2084" s="1">
        <v>12.29</v>
      </c>
      <c r="G2084" t="s">
        <v>6413</v>
      </c>
      <c r="H2084" t="s">
        <v>17</v>
      </c>
      <c r="I2084" t="s">
        <v>18</v>
      </c>
      <c r="J2084" s="2">
        <v>44094</v>
      </c>
      <c r="K2084" s="2">
        <v>44110.812002314815</v>
      </c>
    </row>
    <row r="2085" spans="1:11" ht="12.75" customHeight="1">
      <c r="A2085" t="s">
        <v>6407</v>
      </c>
      <c r="B2085" t="s">
        <v>69</v>
      </c>
      <c r="C2085" t="s">
        <v>68</v>
      </c>
      <c r="D2085" t="s">
        <v>6408</v>
      </c>
      <c r="E2085" s="1">
        <v>169.24</v>
      </c>
      <c r="F2085" s="1">
        <v>35.54</v>
      </c>
      <c r="G2085" t="s">
        <v>2153</v>
      </c>
      <c r="H2085" t="s">
        <v>17</v>
      </c>
      <c r="I2085" t="s">
        <v>18</v>
      </c>
      <c r="J2085" s="2">
        <v>44041</v>
      </c>
      <c r="K2085" s="2">
        <v>44111.46600694444</v>
      </c>
    </row>
    <row r="2086" spans="1:11" ht="12.75" customHeight="1">
      <c r="A2086" t="s">
        <v>6391</v>
      </c>
      <c r="B2086" t="s">
        <v>69</v>
      </c>
      <c r="C2086" t="s">
        <v>68</v>
      </c>
      <c r="D2086" t="s">
        <v>6392</v>
      </c>
      <c r="E2086" s="1">
        <v>2340.3</v>
      </c>
      <c r="F2086" s="1">
        <v>491.46</v>
      </c>
      <c r="G2086" t="s">
        <v>2153</v>
      </c>
      <c r="H2086" t="s">
        <v>17</v>
      </c>
      <c r="I2086" t="s">
        <v>18</v>
      </c>
      <c r="J2086" s="2">
        <v>44042</v>
      </c>
      <c r="K2086" s="2">
        <v>44111.46672453704</v>
      </c>
    </row>
    <row r="2087" spans="1:11" ht="12.75" customHeight="1">
      <c r="A2087" t="s">
        <v>6395</v>
      </c>
      <c r="B2087" t="s">
        <v>69</v>
      </c>
      <c r="C2087" t="s">
        <v>68</v>
      </c>
      <c r="D2087" t="s">
        <v>6396</v>
      </c>
      <c r="E2087" s="1">
        <v>199.22</v>
      </c>
      <c r="F2087" s="1">
        <v>41.84</v>
      </c>
      <c r="G2087" t="s">
        <v>2153</v>
      </c>
      <c r="H2087" t="s">
        <v>17</v>
      </c>
      <c r="I2087" t="s">
        <v>18</v>
      </c>
      <c r="J2087" s="2">
        <v>44041</v>
      </c>
      <c r="K2087" s="2">
        <v>44111.46739583334</v>
      </c>
    </row>
    <row r="2088" spans="1:11" ht="12.75" customHeight="1">
      <c r="A2088" t="s">
        <v>6405</v>
      </c>
      <c r="B2088" t="s">
        <v>69</v>
      </c>
      <c r="C2088" t="s">
        <v>68</v>
      </c>
      <c r="D2088" t="s">
        <v>6406</v>
      </c>
      <c r="E2088" s="1">
        <v>131.96</v>
      </c>
      <c r="F2088" s="1">
        <v>27.71</v>
      </c>
      <c r="G2088" t="s">
        <v>2153</v>
      </c>
      <c r="H2088" t="s">
        <v>17</v>
      </c>
      <c r="I2088" t="s">
        <v>18</v>
      </c>
      <c r="J2088" s="2">
        <v>44071</v>
      </c>
      <c r="K2088" s="2">
        <v>44111.46805555555</v>
      </c>
    </row>
    <row r="2089" spans="1:11" ht="12.75" customHeight="1">
      <c r="A2089" t="s">
        <v>6393</v>
      </c>
      <c r="B2089" t="s">
        <v>69</v>
      </c>
      <c r="C2089" t="s">
        <v>68</v>
      </c>
      <c r="D2089" t="s">
        <v>6394</v>
      </c>
      <c r="E2089" s="1">
        <v>212.98</v>
      </c>
      <c r="F2089" s="1">
        <v>44.73</v>
      </c>
      <c r="G2089" t="s">
        <v>2153</v>
      </c>
      <c r="H2089" t="s">
        <v>17</v>
      </c>
      <c r="I2089" t="s">
        <v>18</v>
      </c>
      <c r="J2089" s="2">
        <v>44071</v>
      </c>
      <c r="K2089" s="2">
        <v>44111.46876157408</v>
      </c>
    </row>
    <row r="2090" spans="1:11" ht="12.75" customHeight="1">
      <c r="A2090" t="s">
        <v>6409</v>
      </c>
      <c r="B2090" t="s">
        <v>69</v>
      </c>
      <c r="C2090" t="s">
        <v>68</v>
      </c>
      <c r="D2090" t="s">
        <v>6410</v>
      </c>
      <c r="E2090" s="1">
        <v>138.8</v>
      </c>
      <c r="F2090" s="1">
        <v>29.15</v>
      </c>
      <c r="G2090" t="s">
        <v>2153</v>
      </c>
      <c r="H2090" t="s">
        <v>17</v>
      </c>
      <c r="I2090" t="s">
        <v>18</v>
      </c>
      <c r="J2090" s="2">
        <v>44103</v>
      </c>
      <c r="K2090" s="2">
        <v>44111.47006944445</v>
      </c>
    </row>
    <row r="2091" spans="1:11" ht="12.75" customHeight="1">
      <c r="A2091" t="s">
        <v>6397</v>
      </c>
      <c r="B2091" t="s">
        <v>69</v>
      </c>
      <c r="C2091" t="s">
        <v>68</v>
      </c>
      <c r="D2091" t="s">
        <v>6398</v>
      </c>
      <c r="E2091" s="1">
        <v>220.04</v>
      </c>
      <c r="F2091" s="1">
        <v>46.21</v>
      </c>
      <c r="G2091" t="s">
        <v>2153</v>
      </c>
      <c r="H2091" t="s">
        <v>17</v>
      </c>
      <c r="I2091" t="s">
        <v>18</v>
      </c>
      <c r="J2091" s="2">
        <v>44103</v>
      </c>
      <c r="K2091" s="2">
        <v>44111.47121527778</v>
      </c>
    </row>
    <row r="2092" spans="1:11" ht="12.75" customHeight="1">
      <c r="A2092" t="s">
        <v>6403</v>
      </c>
      <c r="B2092" t="s">
        <v>69</v>
      </c>
      <c r="C2092" t="s">
        <v>68</v>
      </c>
      <c r="D2092" t="s">
        <v>6404</v>
      </c>
      <c r="E2092" s="1">
        <v>4513.41</v>
      </c>
      <c r="F2092" s="1">
        <v>947.82</v>
      </c>
      <c r="G2092" t="s">
        <v>2153</v>
      </c>
      <c r="H2092" t="s">
        <v>17</v>
      </c>
      <c r="I2092" t="s">
        <v>18</v>
      </c>
      <c r="J2092" s="2">
        <v>44019</v>
      </c>
      <c r="K2092" s="2">
        <v>44118.49082175926</v>
      </c>
    </row>
    <row r="2093" spans="1:11" ht="12.75" customHeight="1">
      <c r="A2093" t="s">
        <v>6401</v>
      </c>
      <c r="B2093" t="s">
        <v>69</v>
      </c>
      <c r="C2093" t="s">
        <v>68</v>
      </c>
      <c r="D2093" t="s">
        <v>6402</v>
      </c>
      <c r="E2093" s="1">
        <v>7068.59</v>
      </c>
      <c r="F2093" s="1">
        <v>1484.4</v>
      </c>
      <c r="G2093" t="s">
        <v>2153</v>
      </c>
      <c r="H2093" t="s">
        <v>17</v>
      </c>
      <c r="I2093" t="s">
        <v>18</v>
      </c>
      <c r="J2093" s="2">
        <v>44048</v>
      </c>
      <c r="K2093" s="2">
        <v>44118.49460648148</v>
      </c>
    </row>
    <row r="2094" spans="1:11" ht="12.75" customHeight="1">
      <c r="A2094" t="s">
        <v>6399</v>
      </c>
      <c r="B2094" t="s">
        <v>69</v>
      </c>
      <c r="C2094" t="s">
        <v>68</v>
      </c>
      <c r="D2094" t="s">
        <v>6400</v>
      </c>
      <c r="E2094" s="1">
        <v>5287.39</v>
      </c>
      <c r="F2094" s="1">
        <v>1110.35</v>
      </c>
      <c r="G2094" t="s">
        <v>2153</v>
      </c>
      <c r="H2094" t="s">
        <v>17</v>
      </c>
      <c r="I2094" t="s">
        <v>18</v>
      </c>
      <c r="J2094" s="2">
        <v>44078</v>
      </c>
      <c r="K2094" s="2">
        <v>44118.583333333336</v>
      </c>
    </row>
    <row r="2095" spans="1:11" ht="12.75" customHeight="1">
      <c r="A2095" t="s">
        <v>6389</v>
      </c>
      <c r="B2095" t="s">
        <v>69</v>
      </c>
      <c r="C2095" t="s">
        <v>68</v>
      </c>
      <c r="D2095" t="s">
        <v>6390</v>
      </c>
      <c r="E2095" s="1">
        <v>6357.25</v>
      </c>
      <c r="F2095" s="1">
        <v>1335.02</v>
      </c>
      <c r="G2095" t="s">
        <v>2153</v>
      </c>
      <c r="H2095" t="s">
        <v>17</v>
      </c>
      <c r="I2095" t="s">
        <v>18</v>
      </c>
      <c r="J2095" s="2">
        <v>44089</v>
      </c>
      <c r="K2095" s="2">
        <v>44118.58825231482</v>
      </c>
    </row>
    <row r="2096" spans="1:11" ht="12.75" customHeight="1">
      <c r="A2096" t="s">
        <v>6235</v>
      </c>
      <c r="B2096" t="s">
        <v>69</v>
      </c>
      <c r="C2096" t="s">
        <v>68</v>
      </c>
      <c r="D2096" t="s">
        <v>6236</v>
      </c>
      <c r="E2096" s="1">
        <v>9.09</v>
      </c>
      <c r="F2096" s="1">
        <v>1.91</v>
      </c>
      <c r="G2096" t="s">
        <v>6041</v>
      </c>
      <c r="H2096" t="s">
        <v>17</v>
      </c>
      <c r="I2096" t="s">
        <v>18</v>
      </c>
      <c r="J2096" s="2">
        <v>44104</v>
      </c>
      <c r="K2096" s="2">
        <v>44224.75815972222</v>
      </c>
    </row>
    <row r="2097" spans="1:11" ht="12.75" customHeight="1">
      <c r="A2097" t="s">
        <v>6168</v>
      </c>
      <c r="B2097" t="s">
        <v>69</v>
      </c>
      <c r="C2097" t="s">
        <v>68</v>
      </c>
      <c r="D2097" t="s">
        <v>6169</v>
      </c>
      <c r="E2097" s="1">
        <v>140.5</v>
      </c>
      <c r="F2097" s="1">
        <v>29.51</v>
      </c>
      <c r="G2097" t="s">
        <v>5642</v>
      </c>
      <c r="H2097" t="s">
        <v>17</v>
      </c>
      <c r="I2097" t="s">
        <v>18</v>
      </c>
      <c r="J2097" s="2">
        <v>44056</v>
      </c>
      <c r="K2097" s="2">
        <v>44111.70346064815</v>
      </c>
    </row>
    <row r="2098" spans="1:11" ht="12.75" customHeight="1">
      <c r="A2098" t="s">
        <v>6017</v>
      </c>
      <c r="B2098" t="s">
        <v>69</v>
      </c>
      <c r="C2098" t="s">
        <v>68</v>
      </c>
      <c r="D2098" t="s">
        <v>6018</v>
      </c>
      <c r="E2098" s="3">
        <v>210</v>
      </c>
      <c r="F2098" s="1">
        <v>44.1</v>
      </c>
      <c r="G2098" t="s">
        <v>1904</v>
      </c>
      <c r="H2098" t="s">
        <v>17</v>
      </c>
      <c r="I2098" t="s">
        <v>18</v>
      </c>
      <c r="J2098" s="2">
        <v>44022</v>
      </c>
      <c r="K2098" s="2">
        <v>44110.70075231481</v>
      </c>
    </row>
    <row r="2099" spans="1:11" ht="12.75" customHeight="1">
      <c r="A2099" t="s">
        <v>1279</v>
      </c>
      <c r="B2099" t="s">
        <v>69</v>
      </c>
      <c r="C2099" t="s">
        <v>68</v>
      </c>
      <c r="D2099" t="s">
        <v>1280</v>
      </c>
      <c r="E2099" s="1">
        <v>561.7</v>
      </c>
      <c r="F2099" s="1">
        <v>117.96</v>
      </c>
      <c r="G2099" t="s">
        <v>1281</v>
      </c>
      <c r="H2099" t="s">
        <v>17</v>
      </c>
      <c r="I2099" t="s">
        <v>18</v>
      </c>
      <c r="J2099" s="2">
        <v>44090</v>
      </c>
      <c r="K2099" s="2">
        <v>44110.818564814814</v>
      </c>
    </row>
    <row r="2100" spans="1:11" ht="12.75" customHeight="1">
      <c r="A2100" t="s">
        <v>4890</v>
      </c>
      <c r="B2100" t="s">
        <v>69</v>
      </c>
      <c r="C2100" t="s">
        <v>68</v>
      </c>
      <c r="D2100" t="s">
        <v>4891</v>
      </c>
      <c r="E2100" s="3">
        <v>120</v>
      </c>
      <c r="F2100" s="1">
        <v>25.2</v>
      </c>
      <c r="G2100" t="s">
        <v>4889</v>
      </c>
      <c r="H2100" t="s">
        <v>17</v>
      </c>
      <c r="I2100" t="s">
        <v>1549</v>
      </c>
      <c r="J2100" s="2">
        <v>44014</v>
      </c>
      <c r="K2100" s="2">
        <v>44111.69865740741</v>
      </c>
    </row>
    <row r="2101" spans="1:11" ht="12.75" customHeight="1">
      <c r="A2101" t="s">
        <v>4887</v>
      </c>
      <c r="B2101" t="s">
        <v>69</v>
      </c>
      <c r="C2101" t="s">
        <v>68</v>
      </c>
      <c r="D2101" t="s">
        <v>4888</v>
      </c>
      <c r="E2101" s="3">
        <v>120</v>
      </c>
      <c r="F2101" s="1">
        <v>25.2</v>
      </c>
      <c r="G2101" t="s">
        <v>4889</v>
      </c>
      <c r="H2101" t="s">
        <v>17</v>
      </c>
      <c r="I2101" t="s">
        <v>1549</v>
      </c>
      <c r="J2101" s="2">
        <v>44045</v>
      </c>
      <c r="K2101" s="2">
        <v>44111.69912037037</v>
      </c>
    </row>
    <row r="2102" spans="1:11" ht="12.75" customHeight="1">
      <c r="A2102" t="s">
        <v>4892</v>
      </c>
      <c r="B2102" t="s">
        <v>69</v>
      </c>
      <c r="C2102" t="s">
        <v>68</v>
      </c>
      <c r="D2102" t="s">
        <v>4893</v>
      </c>
      <c r="E2102" s="3">
        <v>120</v>
      </c>
      <c r="F2102" s="1">
        <v>25.2</v>
      </c>
      <c r="G2102" t="s">
        <v>4889</v>
      </c>
      <c r="H2102" t="s">
        <v>17</v>
      </c>
      <c r="I2102" t="s">
        <v>1549</v>
      </c>
      <c r="J2102" s="2">
        <v>44076</v>
      </c>
      <c r="K2102" s="2">
        <v>44111.69957175926</v>
      </c>
    </row>
    <row r="2103" spans="1:11" ht="12.75" customHeight="1">
      <c r="A2103" t="s">
        <v>6249</v>
      </c>
      <c r="B2103" t="s">
        <v>69</v>
      </c>
      <c r="C2103" t="s">
        <v>68</v>
      </c>
      <c r="D2103" t="s">
        <v>6250</v>
      </c>
      <c r="E2103" s="1">
        <v>3622.7</v>
      </c>
      <c r="F2103" s="1">
        <v>760.77</v>
      </c>
      <c r="G2103" t="s">
        <v>50</v>
      </c>
      <c r="H2103" t="s">
        <v>17</v>
      </c>
      <c r="I2103" t="s">
        <v>18</v>
      </c>
      <c r="J2103" s="2">
        <v>44042</v>
      </c>
      <c r="K2103" s="2">
        <v>44111.68375</v>
      </c>
    </row>
    <row r="2104" spans="1:11" ht="12.75" customHeight="1">
      <c r="A2104" t="s">
        <v>6105</v>
      </c>
      <c r="B2104" t="s">
        <v>69</v>
      </c>
      <c r="C2104" t="s">
        <v>68</v>
      </c>
      <c r="D2104" t="s">
        <v>6106</v>
      </c>
      <c r="E2104" s="1">
        <v>590.45</v>
      </c>
      <c r="F2104" s="1">
        <v>123.99</v>
      </c>
      <c r="G2104" t="s">
        <v>50</v>
      </c>
      <c r="H2104" t="s">
        <v>17</v>
      </c>
      <c r="I2104" t="s">
        <v>18</v>
      </c>
      <c r="J2104" s="2">
        <v>44096</v>
      </c>
      <c r="K2104" s="2">
        <v>44111.68541666667</v>
      </c>
    </row>
    <row r="2105" spans="1:11" ht="12.75" customHeight="1">
      <c r="A2105" t="s">
        <v>6023</v>
      </c>
      <c r="B2105" t="s">
        <v>69</v>
      </c>
      <c r="C2105" t="s">
        <v>68</v>
      </c>
      <c r="D2105" t="s">
        <v>6024</v>
      </c>
      <c r="E2105" s="3">
        <v>895</v>
      </c>
      <c r="F2105" s="1">
        <v>187.95</v>
      </c>
      <c r="G2105" t="s">
        <v>50</v>
      </c>
      <c r="H2105" t="s">
        <v>17</v>
      </c>
      <c r="I2105" t="s">
        <v>18</v>
      </c>
      <c r="J2105" s="2">
        <v>44096</v>
      </c>
      <c r="K2105" s="2">
        <v>44111.68608796296</v>
      </c>
    </row>
    <row r="2106" spans="1:11" ht="12.75" customHeight="1">
      <c r="A2106" t="s">
        <v>6107</v>
      </c>
      <c r="B2106" t="s">
        <v>69</v>
      </c>
      <c r="C2106" t="s">
        <v>68</v>
      </c>
      <c r="D2106" t="s">
        <v>6108</v>
      </c>
      <c r="E2106" s="1">
        <v>1520.45</v>
      </c>
      <c r="F2106" s="1">
        <v>319.29</v>
      </c>
      <c r="G2106" t="s">
        <v>50</v>
      </c>
      <c r="H2106" t="s">
        <v>17</v>
      </c>
      <c r="I2106" t="s">
        <v>18</v>
      </c>
      <c r="J2106" s="2">
        <v>44104</v>
      </c>
      <c r="K2106" s="2">
        <v>44224.43136574074</v>
      </c>
    </row>
    <row r="2107" spans="1:11" ht="12.75" customHeight="1">
      <c r="A2107" t="s">
        <v>6148</v>
      </c>
      <c r="B2107" t="s">
        <v>69</v>
      </c>
      <c r="C2107" t="s">
        <v>68</v>
      </c>
      <c r="D2107" t="s">
        <v>6149</v>
      </c>
      <c r="E2107" s="1">
        <v>14441.7</v>
      </c>
      <c r="F2107" s="3">
        <v>0</v>
      </c>
      <c r="G2107" t="s">
        <v>3675</v>
      </c>
      <c r="H2107" t="s">
        <v>17</v>
      </c>
      <c r="I2107" t="s">
        <v>18</v>
      </c>
      <c r="J2107" s="2">
        <v>44098</v>
      </c>
      <c r="K2107" s="2">
        <v>44118.381631944445</v>
      </c>
    </row>
    <row r="2108" spans="1:11" ht="12.75" customHeight="1">
      <c r="A2108" t="s">
        <v>2073</v>
      </c>
      <c r="B2108" t="s">
        <v>69</v>
      </c>
      <c r="C2108" t="s">
        <v>68</v>
      </c>
      <c r="D2108" t="s">
        <v>2074</v>
      </c>
      <c r="E2108" s="3">
        <v>520</v>
      </c>
      <c r="F2108" s="1">
        <v>109.2</v>
      </c>
      <c r="G2108" t="s">
        <v>2075</v>
      </c>
      <c r="H2108" t="s">
        <v>17</v>
      </c>
      <c r="I2108" t="s">
        <v>18</v>
      </c>
      <c r="J2108" s="2">
        <v>44076</v>
      </c>
      <c r="K2108" s="2">
        <v>44120.508680555555</v>
      </c>
    </row>
    <row r="2109" spans="1:11" ht="12.75" customHeight="1">
      <c r="A2109" t="s">
        <v>1112</v>
      </c>
      <c r="B2109" t="s">
        <v>69</v>
      </c>
      <c r="C2109" t="s">
        <v>68</v>
      </c>
      <c r="D2109" t="s">
        <v>1113</v>
      </c>
      <c r="E2109" s="1">
        <v>1453.8</v>
      </c>
      <c r="F2109" s="1">
        <v>58.15</v>
      </c>
      <c r="G2109" t="s">
        <v>1114</v>
      </c>
      <c r="H2109" t="s">
        <v>17</v>
      </c>
      <c r="I2109" t="s">
        <v>18</v>
      </c>
      <c r="J2109" s="2">
        <v>44013</v>
      </c>
      <c r="K2109" s="2">
        <v>44019.69200231481</v>
      </c>
    </row>
    <row r="2110" spans="1:11" ht="12.75" customHeight="1">
      <c r="A2110" t="s">
        <v>6293</v>
      </c>
      <c r="B2110" t="s">
        <v>69</v>
      </c>
      <c r="C2110" t="s">
        <v>68</v>
      </c>
      <c r="D2110" t="s">
        <v>6294</v>
      </c>
      <c r="E2110" s="3">
        <v>108</v>
      </c>
      <c r="F2110" s="1">
        <v>22.68</v>
      </c>
      <c r="G2110" t="s">
        <v>6295</v>
      </c>
      <c r="H2110" t="s">
        <v>17</v>
      </c>
      <c r="I2110" t="s">
        <v>18</v>
      </c>
      <c r="J2110" s="2">
        <v>44075</v>
      </c>
      <c r="K2110" s="2">
        <v>44117.414293981485</v>
      </c>
    </row>
    <row r="2111" spans="1:11" ht="12.75" customHeight="1">
      <c r="A2111" t="s">
        <v>6219</v>
      </c>
      <c r="B2111" t="s">
        <v>69</v>
      </c>
      <c r="C2111" t="s">
        <v>68</v>
      </c>
      <c r="D2111" t="s">
        <v>6220</v>
      </c>
      <c r="E2111" s="1">
        <v>14.71</v>
      </c>
      <c r="F2111" s="1">
        <v>3.09</v>
      </c>
      <c r="G2111" t="s">
        <v>6221</v>
      </c>
      <c r="H2111" t="s">
        <v>17</v>
      </c>
      <c r="I2111" t="s">
        <v>18</v>
      </c>
      <c r="J2111" s="2">
        <v>44014</v>
      </c>
      <c r="K2111" s="2">
        <v>44111.6771875</v>
      </c>
    </row>
    <row r="2112" spans="1:11" ht="12.75" customHeight="1">
      <c r="A2112" t="s">
        <v>6974</v>
      </c>
      <c r="B2112" t="s">
        <v>4007</v>
      </c>
      <c r="C2112" t="s">
        <v>5141</v>
      </c>
      <c r="D2112" t="s">
        <v>6975</v>
      </c>
      <c r="E2112" s="3">
        <v>5200</v>
      </c>
      <c r="F2112" s="3">
        <v>1092</v>
      </c>
      <c r="G2112" t="s">
        <v>6976</v>
      </c>
      <c r="H2112" t="s">
        <v>24</v>
      </c>
      <c r="I2112" t="s">
        <v>59</v>
      </c>
      <c r="J2112" s="2">
        <v>44033</v>
      </c>
      <c r="K2112" s="2">
        <v>44085.49837962963</v>
      </c>
    </row>
    <row r="2113" spans="1:11" ht="12.75" customHeight="1">
      <c r="A2113" t="s">
        <v>5139</v>
      </c>
      <c r="B2113" t="s">
        <v>4007</v>
      </c>
      <c r="C2113" t="s">
        <v>5141</v>
      </c>
      <c r="D2113" t="s">
        <v>5140</v>
      </c>
      <c r="E2113" s="3">
        <v>1900</v>
      </c>
      <c r="F2113" s="3">
        <v>399</v>
      </c>
      <c r="G2113" t="s">
        <v>5142</v>
      </c>
      <c r="H2113" t="s">
        <v>24</v>
      </c>
      <c r="I2113" t="s">
        <v>74</v>
      </c>
      <c r="J2113" s="2">
        <v>44046</v>
      </c>
      <c r="K2113" s="2">
        <v>44118.345601851855</v>
      </c>
    </row>
    <row r="2114" spans="1:11" ht="12.75" customHeight="1">
      <c r="A2114" t="s">
        <v>4004</v>
      </c>
      <c r="B2114" t="s">
        <v>4007</v>
      </c>
      <c r="C2114" t="s">
        <v>4006</v>
      </c>
      <c r="D2114" t="s">
        <v>4005</v>
      </c>
      <c r="E2114" s="3">
        <v>7450</v>
      </c>
      <c r="F2114" s="1">
        <v>1564.5</v>
      </c>
      <c r="G2114" t="s">
        <v>4008</v>
      </c>
      <c r="H2114" t="s">
        <v>24</v>
      </c>
      <c r="I2114" t="s">
        <v>2390</v>
      </c>
      <c r="J2114" s="2">
        <v>44104</v>
      </c>
      <c r="K2114" s="2">
        <v>44224.6255787037</v>
      </c>
    </row>
    <row r="2115" spans="1:11" ht="12.75" customHeight="1">
      <c r="A2115" t="s">
        <v>5916</v>
      </c>
      <c r="B2115" t="s">
        <v>4007</v>
      </c>
      <c r="C2115" t="s">
        <v>5141</v>
      </c>
      <c r="D2115" t="s">
        <v>5917</v>
      </c>
      <c r="E2115" s="1">
        <v>2169.39</v>
      </c>
      <c r="F2115" s="1">
        <v>455.57</v>
      </c>
      <c r="G2115" t="s">
        <v>5918</v>
      </c>
      <c r="H2115" t="s">
        <v>17</v>
      </c>
      <c r="I2115" t="s">
        <v>18</v>
      </c>
      <c r="J2115" s="2">
        <v>44048</v>
      </c>
      <c r="K2115" s="2">
        <v>44095.614328703705</v>
      </c>
    </row>
    <row r="2116" spans="1:11" ht="12.75" customHeight="1">
      <c r="A2116" t="s">
        <v>3067</v>
      </c>
      <c r="B2116" t="s">
        <v>955</v>
      </c>
      <c r="C2116" t="s">
        <v>954</v>
      </c>
      <c r="D2116" t="s">
        <v>3068</v>
      </c>
      <c r="E2116" s="3">
        <v>4020</v>
      </c>
      <c r="F2116" s="1">
        <v>844.2</v>
      </c>
      <c r="G2116" t="s">
        <v>3069</v>
      </c>
      <c r="H2116" t="s">
        <v>497</v>
      </c>
      <c r="I2116" t="s">
        <v>3070</v>
      </c>
      <c r="J2116" s="2">
        <v>44028</v>
      </c>
      <c r="K2116" s="2">
        <v>44140.60655092593</v>
      </c>
    </row>
    <row r="2117" spans="1:11" ht="12.75" customHeight="1">
      <c r="A2117" t="s">
        <v>6816</v>
      </c>
      <c r="B2117" t="s">
        <v>955</v>
      </c>
      <c r="C2117" t="s">
        <v>954</v>
      </c>
      <c r="D2117" t="s">
        <v>6817</v>
      </c>
      <c r="E2117" s="3">
        <v>1218</v>
      </c>
      <c r="F2117" s="1">
        <v>255.78</v>
      </c>
      <c r="G2117" t="s">
        <v>6818</v>
      </c>
      <c r="H2117" t="s">
        <v>497</v>
      </c>
      <c r="I2117" t="s">
        <v>810</v>
      </c>
      <c r="J2117" s="2">
        <v>44082</v>
      </c>
      <c r="K2117" s="2">
        <v>44141.442708333336</v>
      </c>
    </row>
    <row r="2118" spans="1:11" ht="12.75" customHeight="1">
      <c r="A2118" t="s">
        <v>3937</v>
      </c>
      <c r="B2118" t="s">
        <v>955</v>
      </c>
      <c r="C2118" t="s">
        <v>954</v>
      </c>
      <c r="D2118" t="s">
        <v>3938</v>
      </c>
      <c r="E2118" s="3">
        <v>2280</v>
      </c>
      <c r="F2118" s="1">
        <v>478.8</v>
      </c>
      <c r="G2118" t="s">
        <v>3939</v>
      </c>
      <c r="H2118" t="s">
        <v>497</v>
      </c>
      <c r="I2118" t="s">
        <v>3772</v>
      </c>
      <c r="J2118" s="2">
        <v>44103</v>
      </c>
      <c r="K2118" s="2">
        <v>44141.5306712963</v>
      </c>
    </row>
    <row r="2119" spans="1:11" ht="12.75" customHeight="1">
      <c r="A2119" t="s">
        <v>3940</v>
      </c>
      <c r="B2119" t="s">
        <v>955</v>
      </c>
      <c r="C2119" t="s">
        <v>954</v>
      </c>
      <c r="D2119" t="s">
        <v>3941</v>
      </c>
      <c r="E2119" s="1">
        <v>6396.17</v>
      </c>
      <c r="F2119" s="1">
        <v>1343.2</v>
      </c>
      <c r="G2119" t="s">
        <v>3942</v>
      </c>
      <c r="H2119" t="s">
        <v>497</v>
      </c>
      <c r="I2119" t="s">
        <v>841</v>
      </c>
      <c r="J2119" s="2">
        <v>44102</v>
      </c>
      <c r="K2119" s="2">
        <v>44141.57634259259</v>
      </c>
    </row>
    <row r="2120" spans="1:11" ht="12.75" customHeight="1">
      <c r="A2120" t="s">
        <v>4384</v>
      </c>
      <c r="B2120" t="s">
        <v>955</v>
      </c>
      <c r="C2120" t="s">
        <v>954</v>
      </c>
      <c r="D2120" t="s">
        <v>4385</v>
      </c>
      <c r="E2120" s="1">
        <v>1788.74</v>
      </c>
      <c r="F2120" s="1">
        <v>375.64</v>
      </c>
      <c r="G2120" t="s">
        <v>3712</v>
      </c>
      <c r="H2120" t="s">
        <v>497</v>
      </c>
      <c r="I2120" t="s">
        <v>841</v>
      </c>
      <c r="J2120" s="2">
        <v>44018</v>
      </c>
      <c r="K2120" s="2">
        <v>44140.4871875</v>
      </c>
    </row>
    <row r="2121" spans="1:11" ht="12.75" customHeight="1">
      <c r="A2121" t="s">
        <v>3710</v>
      </c>
      <c r="B2121" t="s">
        <v>955</v>
      </c>
      <c r="C2121" t="s">
        <v>954</v>
      </c>
      <c r="D2121" t="s">
        <v>3711</v>
      </c>
      <c r="E2121" s="3">
        <v>1880</v>
      </c>
      <c r="F2121" s="1">
        <v>394.8</v>
      </c>
      <c r="G2121" t="s">
        <v>3712</v>
      </c>
      <c r="H2121" t="s">
        <v>497</v>
      </c>
      <c r="I2121" t="s">
        <v>810</v>
      </c>
      <c r="J2121" s="2">
        <v>44032</v>
      </c>
      <c r="K2121" s="2">
        <v>44140.60902777778</v>
      </c>
    </row>
    <row r="2122" spans="1:11" ht="12.75" customHeight="1">
      <c r="A2122" t="s">
        <v>2979</v>
      </c>
      <c r="B2122" t="s">
        <v>955</v>
      </c>
      <c r="C2122" t="s">
        <v>954</v>
      </c>
      <c r="D2122" t="s">
        <v>2980</v>
      </c>
      <c r="E2122" s="1">
        <v>664.96</v>
      </c>
      <c r="F2122" s="1">
        <v>139.64</v>
      </c>
      <c r="G2122" t="s">
        <v>2981</v>
      </c>
      <c r="H2122" t="s">
        <v>497</v>
      </c>
      <c r="I2122" t="s">
        <v>1973</v>
      </c>
      <c r="J2122" s="2">
        <v>44020</v>
      </c>
      <c r="K2122" s="2">
        <v>44141.424629629626</v>
      </c>
    </row>
    <row r="2123" spans="1:11" ht="12.75" customHeight="1">
      <c r="A2123" t="s">
        <v>4915</v>
      </c>
      <c r="B2123" t="s">
        <v>955</v>
      </c>
      <c r="C2123" t="s">
        <v>954</v>
      </c>
      <c r="D2123" t="s">
        <v>4916</v>
      </c>
      <c r="E2123" s="1">
        <v>1959.64</v>
      </c>
      <c r="F2123" s="1">
        <v>411.52</v>
      </c>
      <c r="G2123" t="s">
        <v>4917</v>
      </c>
      <c r="H2123" t="s">
        <v>24</v>
      </c>
      <c r="I2123" t="s">
        <v>74</v>
      </c>
      <c r="J2123" s="2">
        <v>44027</v>
      </c>
      <c r="K2123" s="2">
        <v>44140.61584490741</v>
      </c>
    </row>
    <row r="2124" spans="1:11" ht="12.75" customHeight="1">
      <c r="A2124" t="s">
        <v>3143</v>
      </c>
      <c r="B2124" t="s">
        <v>955</v>
      </c>
      <c r="C2124" t="s">
        <v>954</v>
      </c>
      <c r="D2124" t="s">
        <v>3144</v>
      </c>
      <c r="E2124" s="1">
        <v>1842.73</v>
      </c>
      <c r="F2124" s="1">
        <v>386.97</v>
      </c>
      <c r="G2124" t="s">
        <v>50</v>
      </c>
      <c r="H2124" t="s">
        <v>24</v>
      </c>
      <c r="I2124" t="s">
        <v>74</v>
      </c>
      <c r="J2124" s="2">
        <v>44092</v>
      </c>
      <c r="K2124" s="2">
        <v>44141.464270833334</v>
      </c>
    </row>
    <row r="2125" spans="1:11" ht="12.75" customHeight="1">
      <c r="A2125" t="s">
        <v>952</v>
      </c>
      <c r="B2125" t="s">
        <v>955</v>
      </c>
      <c r="C2125" t="s">
        <v>954</v>
      </c>
      <c r="D2125" t="s">
        <v>953</v>
      </c>
      <c r="E2125" s="3">
        <v>607</v>
      </c>
      <c r="F2125" s="1">
        <v>127.47</v>
      </c>
      <c r="G2125" t="s">
        <v>956</v>
      </c>
      <c r="H2125" t="s">
        <v>17</v>
      </c>
      <c r="I2125" t="s">
        <v>18</v>
      </c>
      <c r="J2125" s="2">
        <v>44021</v>
      </c>
      <c r="K2125" s="2">
        <v>44140.502337962964</v>
      </c>
    </row>
    <row r="2126" spans="1:11" ht="12.75" customHeight="1">
      <c r="A2126" t="s">
        <v>6849</v>
      </c>
      <c r="B2126" t="s">
        <v>955</v>
      </c>
      <c r="C2126" t="s">
        <v>954</v>
      </c>
      <c r="D2126" t="s">
        <v>6850</v>
      </c>
      <c r="E2126" s="3">
        <v>680</v>
      </c>
      <c r="F2126" s="1">
        <v>142.8</v>
      </c>
      <c r="G2126" t="s">
        <v>6851</v>
      </c>
      <c r="H2126" t="s">
        <v>17</v>
      </c>
      <c r="I2126" t="s">
        <v>18</v>
      </c>
      <c r="J2126" s="2">
        <v>44050</v>
      </c>
      <c r="K2126" s="2">
        <v>44134.42851851852</v>
      </c>
    </row>
    <row r="2127" spans="1:11" ht="12.75" customHeight="1">
      <c r="A2127" t="s">
        <v>6926</v>
      </c>
      <c r="B2127" t="s">
        <v>955</v>
      </c>
      <c r="C2127" t="s">
        <v>954</v>
      </c>
      <c r="D2127" t="s">
        <v>6927</v>
      </c>
      <c r="E2127" s="1">
        <v>539.67</v>
      </c>
      <c r="F2127" s="1">
        <v>113.33</v>
      </c>
      <c r="G2127" t="s">
        <v>6928</v>
      </c>
      <c r="H2127" t="s">
        <v>17</v>
      </c>
      <c r="I2127" t="s">
        <v>18</v>
      </c>
      <c r="J2127" s="2">
        <v>44047</v>
      </c>
      <c r="K2127" s="2">
        <v>44134.45210648148</v>
      </c>
    </row>
    <row r="2128" spans="1:11" ht="12.75" customHeight="1">
      <c r="A2128" t="s">
        <v>4153</v>
      </c>
      <c r="B2128" t="s">
        <v>955</v>
      </c>
      <c r="C2128" t="s">
        <v>954</v>
      </c>
      <c r="D2128" t="s">
        <v>4154</v>
      </c>
      <c r="E2128" s="1">
        <v>1075.2</v>
      </c>
      <c r="F2128" s="1">
        <v>225.79</v>
      </c>
      <c r="G2128" t="s">
        <v>4155</v>
      </c>
      <c r="H2128" t="s">
        <v>17</v>
      </c>
      <c r="I2128" t="s">
        <v>18</v>
      </c>
      <c r="J2128" s="2">
        <v>44081</v>
      </c>
      <c r="K2128" s="2">
        <v>44195.40591435185</v>
      </c>
    </row>
    <row r="2129" spans="1:11" ht="12.75" customHeight="1">
      <c r="A2129" t="s">
        <v>3388</v>
      </c>
      <c r="B2129" t="s">
        <v>955</v>
      </c>
      <c r="C2129" t="s">
        <v>954</v>
      </c>
      <c r="D2129" t="s">
        <v>3389</v>
      </c>
      <c r="E2129" s="1">
        <v>3982.93</v>
      </c>
      <c r="F2129" s="1">
        <v>836.42</v>
      </c>
      <c r="G2129" t="s">
        <v>50</v>
      </c>
      <c r="H2129" t="s">
        <v>17</v>
      </c>
      <c r="I2129" t="s">
        <v>18</v>
      </c>
      <c r="J2129" s="2">
        <v>44028</v>
      </c>
      <c r="K2129" s="2">
        <v>44140.54300925926</v>
      </c>
    </row>
    <row r="2130" spans="1:11" ht="12.75" customHeight="1">
      <c r="A2130" t="s">
        <v>3828</v>
      </c>
      <c r="B2130" t="s">
        <v>3786</v>
      </c>
      <c r="C2130" t="s">
        <v>3785</v>
      </c>
      <c r="D2130" t="s">
        <v>3829</v>
      </c>
      <c r="E2130" s="1">
        <v>17189.7</v>
      </c>
      <c r="F2130" s="1">
        <v>3609.84</v>
      </c>
      <c r="G2130" t="s">
        <v>3830</v>
      </c>
      <c r="H2130" t="s">
        <v>497</v>
      </c>
      <c r="I2130" t="s">
        <v>498</v>
      </c>
      <c r="J2130" s="2">
        <v>44071</v>
      </c>
      <c r="K2130" s="2">
        <v>44123.4408912037</v>
      </c>
    </row>
    <row r="2131" spans="1:11" ht="12.75" customHeight="1">
      <c r="A2131" t="s">
        <v>3794</v>
      </c>
      <c r="B2131" t="s">
        <v>3786</v>
      </c>
      <c r="C2131" t="s">
        <v>3785</v>
      </c>
      <c r="D2131" t="s">
        <v>3795</v>
      </c>
      <c r="E2131" s="1">
        <v>8908.06</v>
      </c>
      <c r="F2131" s="1">
        <v>1870.69</v>
      </c>
      <c r="G2131" t="s">
        <v>3796</v>
      </c>
      <c r="H2131" t="s">
        <v>497</v>
      </c>
      <c r="I2131" t="s">
        <v>498</v>
      </c>
      <c r="J2131" s="2">
        <v>44069</v>
      </c>
      <c r="K2131" s="2">
        <v>44218.500763888886</v>
      </c>
    </row>
    <row r="2132" spans="1:11" ht="12.75" customHeight="1">
      <c r="A2132" t="s">
        <v>3834</v>
      </c>
      <c r="B2132" t="s">
        <v>3786</v>
      </c>
      <c r="C2132" t="s">
        <v>3785</v>
      </c>
      <c r="D2132" t="s">
        <v>3835</v>
      </c>
      <c r="E2132" s="3">
        <v>2150</v>
      </c>
      <c r="F2132" s="1">
        <v>451.5</v>
      </c>
      <c r="G2132" t="s">
        <v>840</v>
      </c>
      <c r="H2132" t="s">
        <v>497</v>
      </c>
      <c r="I2132" t="s">
        <v>498</v>
      </c>
      <c r="J2132" s="2">
        <v>44048</v>
      </c>
      <c r="K2132" s="2">
        <v>44120.45197916667</v>
      </c>
    </row>
    <row r="2133" spans="1:11" ht="12.75" customHeight="1">
      <c r="A2133" t="s">
        <v>3839</v>
      </c>
      <c r="B2133" t="s">
        <v>3786</v>
      </c>
      <c r="C2133" t="s">
        <v>3785</v>
      </c>
      <c r="D2133" t="s">
        <v>3840</v>
      </c>
      <c r="E2133" s="3">
        <v>6000</v>
      </c>
      <c r="F2133" s="3">
        <v>1260</v>
      </c>
      <c r="G2133" t="s">
        <v>840</v>
      </c>
      <c r="H2133" t="s">
        <v>497</v>
      </c>
      <c r="I2133" t="s">
        <v>498</v>
      </c>
      <c r="J2133" s="2">
        <v>44098</v>
      </c>
      <c r="K2133" s="2">
        <v>44218.51096064815</v>
      </c>
    </row>
    <row r="2134" spans="1:11" ht="12.75" customHeight="1">
      <c r="A2134" t="s">
        <v>3808</v>
      </c>
      <c r="B2134" t="s">
        <v>3786</v>
      </c>
      <c r="C2134" t="s">
        <v>3785</v>
      </c>
      <c r="D2134" t="s">
        <v>3809</v>
      </c>
      <c r="E2134" s="3">
        <v>11500</v>
      </c>
      <c r="F2134" s="3">
        <v>2415</v>
      </c>
      <c r="G2134" t="s">
        <v>3810</v>
      </c>
      <c r="H2134" t="s">
        <v>497</v>
      </c>
      <c r="I2134" t="s">
        <v>1874</v>
      </c>
      <c r="J2134" s="2">
        <v>44049</v>
      </c>
      <c r="K2134" s="2">
        <v>44120.52079861111</v>
      </c>
    </row>
    <row r="2135" spans="1:11" ht="12.75" customHeight="1">
      <c r="A2135" t="s">
        <v>3783</v>
      </c>
      <c r="B2135" t="s">
        <v>3786</v>
      </c>
      <c r="C2135" t="s">
        <v>3785</v>
      </c>
      <c r="D2135" t="s">
        <v>3784</v>
      </c>
      <c r="E2135" s="3">
        <v>40000</v>
      </c>
      <c r="F2135" s="3">
        <v>8400</v>
      </c>
      <c r="G2135" t="s">
        <v>3787</v>
      </c>
      <c r="H2135" t="s">
        <v>497</v>
      </c>
      <c r="I2135" t="s">
        <v>498</v>
      </c>
      <c r="J2135" s="2">
        <v>44089</v>
      </c>
      <c r="K2135" s="2">
        <v>44218.51291666667</v>
      </c>
    </row>
    <row r="2136" spans="1:11" ht="12.75" customHeight="1">
      <c r="A2136" t="s">
        <v>3797</v>
      </c>
      <c r="B2136" t="s">
        <v>3786</v>
      </c>
      <c r="C2136" t="s">
        <v>3785</v>
      </c>
      <c r="D2136" t="s">
        <v>3798</v>
      </c>
      <c r="E2136" s="1">
        <v>4123.35</v>
      </c>
      <c r="F2136" s="1">
        <v>865.9</v>
      </c>
      <c r="G2136" t="s">
        <v>3799</v>
      </c>
      <c r="H2136" t="s">
        <v>497</v>
      </c>
      <c r="I2136" t="s">
        <v>498</v>
      </c>
      <c r="J2136" s="2">
        <v>44048</v>
      </c>
      <c r="K2136" s="2">
        <v>44120.4996875</v>
      </c>
    </row>
    <row r="2137" spans="1:11" ht="12.75" customHeight="1">
      <c r="A2137" t="s">
        <v>5100</v>
      </c>
      <c r="B2137" t="s">
        <v>3786</v>
      </c>
      <c r="C2137" t="s">
        <v>3785</v>
      </c>
      <c r="D2137" t="s">
        <v>5101</v>
      </c>
      <c r="E2137" s="1">
        <v>4483.01</v>
      </c>
      <c r="F2137" s="1">
        <v>941.43</v>
      </c>
      <c r="G2137" t="s">
        <v>5102</v>
      </c>
      <c r="H2137" t="s">
        <v>24</v>
      </c>
      <c r="I2137" t="s">
        <v>74</v>
      </c>
      <c r="J2137" s="2">
        <v>44025</v>
      </c>
      <c r="K2137" s="2">
        <v>44210.53444444444</v>
      </c>
    </row>
    <row r="2138" spans="1:11" ht="12.75" customHeight="1">
      <c r="A2138" t="s">
        <v>5097</v>
      </c>
      <c r="B2138" t="s">
        <v>3786</v>
      </c>
      <c r="C2138" t="s">
        <v>3785</v>
      </c>
      <c r="D2138" t="s">
        <v>5098</v>
      </c>
      <c r="E2138" s="1">
        <v>2626.65</v>
      </c>
      <c r="F2138" s="1">
        <v>551.6</v>
      </c>
      <c r="G2138" t="s">
        <v>5099</v>
      </c>
      <c r="H2138" t="s">
        <v>24</v>
      </c>
      <c r="I2138" t="s">
        <v>74</v>
      </c>
      <c r="J2138" s="2">
        <v>44025</v>
      </c>
      <c r="K2138" s="2">
        <v>44210.48023148148</v>
      </c>
    </row>
    <row r="2139" spans="1:11" ht="12.75" customHeight="1">
      <c r="A2139" t="s">
        <v>5085</v>
      </c>
      <c r="B2139" t="s">
        <v>3786</v>
      </c>
      <c r="C2139" t="s">
        <v>3785</v>
      </c>
      <c r="D2139" t="s">
        <v>5086</v>
      </c>
      <c r="E2139" s="1">
        <v>3919.54</v>
      </c>
      <c r="F2139" s="1">
        <v>823.1</v>
      </c>
      <c r="G2139" t="s">
        <v>5087</v>
      </c>
      <c r="H2139" t="s">
        <v>24</v>
      </c>
      <c r="I2139" t="s">
        <v>74</v>
      </c>
      <c r="J2139" s="2">
        <v>44025</v>
      </c>
      <c r="K2139" s="2">
        <v>44210.415</v>
      </c>
    </row>
    <row r="2140" spans="1:11" ht="12.75" customHeight="1">
      <c r="A2140" t="s">
        <v>5064</v>
      </c>
      <c r="B2140" t="s">
        <v>3786</v>
      </c>
      <c r="C2140" t="s">
        <v>3785</v>
      </c>
      <c r="D2140" t="s">
        <v>5065</v>
      </c>
      <c r="E2140" s="1">
        <v>4523.87</v>
      </c>
      <c r="F2140" s="1">
        <v>950.01</v>
      </c>
      <c r="G2140" t="s">
        <v>5066</v>
      </c>
      <c r="H2140" t="s">
        <v>24</v>
      </c>
      <c r="I2140" t="s">
        <v>74</v>
      </c>
      <c r="J2140" s="2">
        <v>44025</v>
      </c>
      <c r="K2140" s="2">
        <v>44209.54038194445</v>
      </c>
    </row>
    <row r="2141" spans="1:11" ht="12.75" customHeight="1">
      <c r="A2141" t="s">
        <v>5383</v>
      </c>
      <c r="B2141" t="s">
        <v>3786</v>
      </c>
      <c r="C2141" t="s">
        <v>3785</v>
      </c>
      <c r="D2141" t="s">
        <v>5384</v>
      </c>
      <c r="E2141" s="1">
        <v>1333.76</v>
      </c>
      <c r="F2141" s="1">
        <v>280.09</v>
      </c>
      <c r="G2141" t="s">
        <v>5385</v>
      </c>
      <c r="H2141" t="s">
        <v>24</v>
      </c>
      <c r="I2141" t="s">
        <v>74</v>
      </c>
      <c r="J2141" s="2">
        <v>44025</v>
      </c>
      <c r="K2141" s="2">
        <v>44210.580509259256</v>
      </c>
    </row>
    <row r="2142" spans="1:11" ht="12.75" customHeight="1">
      <c r="A2142" t="s">
        <v>5025</v>
      </c>
      <c r="B2142" t="s">
        <v>3786</v>
      </c>
      <c r="C2142" t="s">
        <v>3785</v>
      </c>
      <c r="D2142" t="s">
        <v>5026</v>
      </c>
      <c r="E2142" s="1">
        <v>2302.19</v>
      </c>
      <c r="F2142" s="1">
        <v>483.46</v>
      </c>
      <c r="G2142" t="s">
        <v>5027</v>
      </c>
      <c r="H2142" t="s">
        <v>24</v>
      </c>
      <c r="I2142" t="s">
        <v>74</v>
      </c>
      <c r="J2142" s="2">
        <v>44025</v>
      </c>
      <c r="K2142" s="2">
        <v>44210.59523148148</v>
      </c>
    </row>
    <row r="2143" spans="1:11" ht="12.75" customHeight="1">
      <c r="A2143" t="s">
        <v>5413</v>
      </c>
      <c r="B2143" t="s">
        <v>3786</v>
      </c>
      <c r="C2143" t="s">
        <v>3785</v>
      </c>
      <c r="D2143" t="s">
        <v>5414</v>
      </c>
      <c r="E2143" s="1">
        <v>3279.29</v>
      </c>
      <c r="F2143" s="1">
        <v>688.65</v>
      </c>
      <c r="G2143" t="s">
        <v>5415</v>
      </c>
      <c r="H2143" t="s">
        <v>24</v>
      </c>
      <c r="I2143" t="s">
        <v>74</v>
      </c>
      <c r="J2143" s="2">
        <v>44025</v>
      </c>
      <c r="K2143" s="2">
        <v>44210.438414351855</v>
      </c>
    </row>
    <row r="2144" spans="1:11" ht="12.75" customHeight="1">
      <c r="A2144" t="s">
        <v>5326</v>
      </c>
      <c r="B2144" t="s">
        <v>3786</v>
      </c>
      <c r="C2144" t="s">
        <v>3785</v>
      </c>
      <c r="D2144" t="s">
        <v>5327</v>
      </c>
      <c r="E2144" s="1">
        <v>3484.86</v>
      </c>
      <c r="F2144" s="1">
        <v>731.82</v>
      </c>
      <c r="G2144" t="s">
        <v>5328</v>
      </c>
      <c r="H2144" t="s">
        <v>24</v>
      </c>
      <c r="I2144" t="s">
        <v>74</v>
      </c>
      <c r="J2144" s="2">
        <v>44025</v>
      </c>
      <c r="K2144" s="2">
        <v>44210.52574074074</v>
      </c>
    </row>
    <row r="2145" spans="1:11" ht="12.75" customHeight="1">
      <c r="A2145" t="s">
        <v>5094</v>
      </c>
      <c r="B2145" t="s">
        <v>3786</v>
      </c>
      <c r="C2145" t="s">
        <v>3785</v>
      </c>
      <c r="D2145" t="s">
        <v>5095</v>
      </c>
      <c r="E2145" s="1">
        <v>3252.04</v>
      </c>
      <c r="F2145" s="1">
        <v>682.93</v>
      </c>
      <c r="G2145" t="s">
        <v>5096</v>
      </c>
      <c r="H2145" t="s">
        <v>24</v>
      </c>
      <c r="I2145" t="s">
        <v>74</v>
      </c>
      <c r="J2145" s="2">
        <v>44025</v>
      </c>
      <c r="K2145" s="2">
        <v>44209.51090277778</v>
      </c>
    </row>
    <row r="2146" spans="1:11" ht="12.75" customHeight="1">
      <c r="A2146" t="s">
        <v>5347</v>
      </c>
      <c r="B2146" t="s">
        <v>3786</v>
      </c>
      <c r="C2146" t="s">
        <v>3785</v>
      </c>
      <c r="D2146" t="s">
        <v>5348</v>
      </c>
      <c r="E2146" s="1">
        <v>5010.56</v>
      </c>
      <c r="F2146" s="1">
        <v>1052.22</v>
      </c>
      <c r="G2146" t="s">
        <v>5349</v>
      </c>
      <c r="H2146" t="s">
        <v>24</v>
      </c>
      <c r="I2146" t="s">
        <v>74</v>
      </c>
      <c r="J2146" s="2">
        <v>44025</v>
      </c>
      <c r="K2146" s="2">
        <v>44211.4903587963</v>
      </c>
    </row>
    <row r="2147" spans="1:11" ht="12.75" customHeight="1">
      <c r="A2147" t="s">
        <v>5368</v>
      </c>
      <c r="B2147" t="s">
        <v>3786</v>
      </c>
      <c r="C2147" t="s">
        <v>3785</v>
      </c>
      <c r="D2147" t="s">
        <v>5369</v>
      </c>
      <c r="E2147" s="1">
        <v>2756.68</v>
      </c>
      <c r="F2147" s="1">
        <v>578.9</v>
      </c>
      <c r="G2147" t="s">
        <v>5370</v>
      </c>
      <c r="H2147" t="s">
        <v>24</v>
      </c>
      <c r="I2147" t="s">
        <v>74</v>
      </c>
      <c r="J2147" s="2">
        <v>44025</v>
      </c>
      <c r="K2147" s="2">
        <v>44210.5591087963</v>
      </c>
    </row>
    <row r="2148" spans="1:11" ht="12.75" customHeight="1">
      <c r="A2148" t="s">
        <v>5392</v>
      </c>
      <c r="B2148" t="s">
        <v>3786</v>
      </c>
      <c r="C2148" t="s">
        <v>3785</v>
      </c>
      <c r="D2148" t="s">
        <v>5393</v>
      </c>
      <c r="E2148" s="1">
        <v>5572.8</v>
      </c>
      <c r="F2148" s="1">
        <v>1170.29</v>
      </c>
      <c r="G2148" t="s">
        <v>5394</v>
      </c>
      <c r="H2148" t="s">
        <v>24</v>
      </c>
      <c r="I2148" t="s">
        <v>74</v>
      </c>
      <c r="J2148" s="2">
        <v>44025</v>
      </c>
      <c r="K2148" s="2">
        <v>44207.599652777775</v>
      </c>
    </row>
    <row r="2149" spans="1:11" ht="12.75" customHeight="1">
      <c r="A2149" t="s">
        <v>5106</v>
      </c>
      <c r="B2149" t="s">
        <v>3786</v>
      </c>
      <c r="C2149" t="s">
        <v>3785</v>
      </c>
      <c r="D2149" t="s">
        <v>5107</v>
      </c>
      <c r="E2149" s="1">
        <v>5572.8</v>
      </c>
      <c r="F2149" s="1">
        <v>1170.29</v>
      </c>
      <c r="G2149" t="s">
        <v>5108</v>
      </c>
      <c r="H2149" t="s">
        <v>24</v>
      </c>
      <c r="I2149" t="s">
        <v>74</v>
      </c>
      <c r="J2149" s="2">
        <v>44025</v>
      </c>
      <c r="K2149" s="2">
        <v>44207.73380787037</v>
      </c>
    </row>
    <row r="2150" spans="1:11" ht="12.75" customHeight="1">
      <c r="A2150" t="s">
        <v>5329</v>
      </c>
      <c r="B2150" t="s">
        <v>3786</v>
      </c>
      <c r="C2150" t="s">
        <v>3785</v>
      </c>
      <c r="D2150" t="s">
        <v>5330</v>
      </c>
      <c r="E2150" s="1">
        <v>4953.6</v>
      </c>
      <c r="F2150" s="1">
        <v>1040.26</v>
      </c>
      <c r="G2150" t="s">
        <v>5331</v>
      </c>
      <c r="H2150" t="s">
        <v>24</v>
      </c>
      <c r="I2150" t="s">
        <v>74</v>
      </c>
      <c r="J2150" s="2">
        <v>44025</v>
      </c>
      <c r="K2150" s="2">
        <v>44208.462430555555</v>
      </c>
    </row>
    <row r="2151" spans="1:11" ht="12.75" customHeight="1">
      <c r="A2151" t="s">
        <v>5386</v>
      </c>
      <c r="B2151" t="s">
        <v>3786</v>
      </c>
      <c r="C2151" t="s">
        <v>3785</v>
      </c>
      <c r="D2151" t="s">
        <v>5387</v>
      </c>
      <c r="E2151" s="1">
        <v>5572.8</v>
      </c>
      <c r="F2151" s="1">
        <v>1170.29</v>
      </c>
      <c r="G2151" t="s">
        <v>5388</v>
      </c>
      <c r="H2151" t="s">
        <v>24</v>
      </c>
      <c r="I2151" t="s">
        <v>74</v>
      </c>
      <c r="J2151" s="2">
        <v>44025</v>
      </c>
      <c r="K2151" s="2">
        <v>44207.72560185185</v>
      </c>
    </row>
    <row r="2152" spans="1:11" ht="12.75" customHeight="1">
      <c r="A2152" t="s">
        <v>5052</v>
      </c>
      <c r="B2152" t="s">
        <v>3786</v>
      </c>
      <c r="C2152" t="s">
        <v>3785</v>
      </c>
      <c r="D2152" t="s">
        <v>5053</v>
      </c>
      <c r="E2152" s="1">
        <v>4953.6</v>
      </c>
      <c r="F2152" s="1">
        <v>1040.26</v>
      </c>
      <c r="G2152" t="s">
        <v>5054</v>
      </c>
      <c r="H2152" t="s">
        <v>24</v>
      </c>
      <c r="I2152" t="s">
        <v>74</v>
      </c>
      <c r="J2152" s="2">
        <v>44025</v>
      </c>
      <c r="K2152" s="2">
        <v>44208.413460648146</v>
      </c>
    </row>
    <row r="2153" spans="1:11" ht="12.75" customHeight="1">
      <c r="A2153" t="s">
        <v>5317</v>
      </c>
      <c r="B2153" t="s">
        <v>3786</v>
      </c>
      <c r="C2153" t="s">
        <v>3785</v>
      </c>
      <c r="D2153" t="s">
        <v>5318</v>
      </c>
      <c r="E2153" s="1">
        <v>4953.6</v>
      </c>
      <c r="F2153" s="1">
        <v>1040.26</v>
      </c>
      <c r="G2153" t="s">
        <v>5319</v>
      </c>
      <c r="H2153" t="s">
        <v>24</v>
      </c>
      <c r="I2153" t="s">
        <v>74</v>
      </c>
      <c r="J2153" s="2">
        <v>44025</v>
      </c>
      <c r="K2153" s="2">
        <v>44208.42358796296</v>
      </c>
    </row>
    <row r="2154" spans="1:11" ht="12.75" customHeight="1">
      <c r="A2154" t="s">
        <v>5034</v>
      </c>
      <c r="B2154" t="s">
        <v>3786</v>
      </c>
      <c r="C2154" t="s">
        <v>3785</v>
      </c>
      <c r="D2154" t="s">
        <v>5035</v>
      </c>
      <c r="E2154" s="1">
        <v>4953.6</v>
      </c>
      <c r="F2154" s="1">
        <v>1040.26</v>
      </c>
      <c r="G2154" t="s">
        <v>5036</v>
      </c>
      <c r="H2154" t="s">
        <v>24</v>
      </c>
      <c r="I2154" t="s">
        <v>74</v>
      </c>
      <c r="J2154" s="2">
        <v>44025</v>
      </c>
      <c r="K2154" s="2">
        <v>44208.45214120371</v>
      </c>
    </row>
    <row r="2155" spans="1:11" ht="12.75" customHeight="1">
      <c r="A2155" t="s">
        <v>5308</v>
      </c>
      <c r="B2155" t="s">
        <v>3786</v>
      </c>
      <c r="C2155" t="s">
        <v>3785</v>
      </c>
      <c r="D2155" t="s">
        <v>5309</v>
      </c>
      <c r="E2155" s="1">
        <v>5572.8</v>
      </c>
      <c r="F2155" s="1">
        <v>1170.29</v>
      </c>
      <c r="G2155" t="s">
        <v>5310</v>
      </c>
      <c r="H2155" t="s">
        <v>24</v>
      </c>
      <c r="I2155" t="s">
        <v>74</v>
      </c>
      <c r="J2155" s="2">
        <v>44025</v>
      </c>
      <c r="K2155" s="2">
        <v>44207.57304398148</v>
      </c>
    </row>
    <row r="2156" spans="1:11" ht="12.75" customHeight="1">
      <c r="A2156" t="s">
        <v>5389</v>
      </c>
      <c r="B2156" t="s">
        <v>3786</v>
      </c>
      <c r="C2156" t="s">
        <v>3785</v>
      </c>
      <c r="D2156" t="s">
        <v>5390</v>
      </c>
      <c r="E2156" s="1">
        <v>5572.8</v>
      </c>
      <c r="F2156" s="1">
        <v>1170.29</v>
      </c>
      <c r="G2156" t="s">
        <v>5391</v>
      </c>
      <c r="H2156" t="s">
        <v>24</v>
      </c>
      <c r="I2156" t="s">
        <v>74</v>
      </c>
      <c r="J2156" s="2">
        <v>44025</v>
      </c>
      <c r="K2156" s="2">
        <v>44207.58436342593</v>
      </c>
    </row>
    <row r="2157" spans="1:11" ht="12.75" customHeight="1">
      <c r="A2157" t="s">
        <v>5398</v>
      </c>
      <c r="B2157" t="s">
        <v>3786</v>
      </c>
      <c r="C2157" t="s">
        <v>3785</v>
      </c>
      <c r="D2157" t="s">
        <v>5399</v>
      </c>
      <c r="E2157" s="1">
        <v>5523.26</v>
      </c>
      <c r="F2157" s="1">
        <v>1159.88</v>
      </c>
      <c r="G2157" t="s">
        <v>5400</v>
      </c>
      <c r="H2157" t="s">
        <v>24</v>
      </c>
      <c r="I2157" t="s">
        <v>74</v>
      </c>
      <c r="J2157" s="2">
        <v>44025</v>
      </c>
      <c r="K2157" s="2">
        <v>44207.538298611114</v>
      </c>
    </row>
    <row r="2158" spans="1:11" ht="12.75" customHeight="1">
      <c r="A2158" t="s">
        <v>5109</v>
      </c>
      <c r="B2158" t="s">
        <v>3786</v>
      </c>
      <c r="C2158" t="s">
        <v>3785</v>
      </c>
      <c r="D2158" t="s">
        <v>5110</v>
      </c>
      <c r="E2158" s="1">
        <v>4953.6</v>
      </c>
      <c r="F2158" s="1">
        <v>1040.26</v>
      </c>
      <c r="G2158" t="s">
        <v>5111</v>
      </c>
      <c r="H2158" t="s">
        <v>24</v>
      </c>
      <c r="I2158" t="s">
        <v>74</v>
      </c>
      <c r="J2158" s="2">
        <v>44025</v>
      </c>
      <c r="K2158" s="2">
        <v>44207.73950231481</v>
      </c>
    </row>
    <row r="2159" spans="1:11" ht="12.75" customHeight="1">
      <c r="A2159" t="s">
        <v>5067</v>
      </c>
      <c r="B2159" t="s">
        <v>3786</v>
      </c>
      <c r="C2159" t="s">
        <v>3785</v>
      </c>
      <c r="D2159" t="s">
        <v>5068</v>
      </c>
      <c r="E2159" s="1">
        <v>5572.8</v>
      </c>
      <c r="F2159" s="1">
        <v>1170.29</v>
      </c>
      <c r="G2159" t="s">
        <v>5069</v>
      </c>
      <c r="H2159" t="s">
        <v>24</v>
      </c>
      <c r="I2159" t="s">
        <v>74</v>
      </c>
      <c r="J2159" s="2">
        <v>44025</v>
      </c>
      <c r="K2159" s="2">
        <v>44208.595509259256</v>
      </c>
    </row>
    <row r="2160" spans="1:11" ht="12.75" customHeight="1">
      <c r="A2160" t="s">
        <v>5356</v>
      </c>
      <c r="B2160" t="s">
        <v>3786</v>
      </c>
      <c r="C2160" t="s">
        <v>3785</v>
      </c>
      <c r="D2160" t="s">
        <v>5357</v>
      </c>
      <c r="E2160" s="1">
        <v>5572.8</v>
      </c>
      <c r="F2160" s="1">
        <v>1170.29</v>
      </c>
      <c r="G2160" t="s">
        <v>5358</v>
      </c>
      <c r="H2160" t="s">
        <v>24</v>
      </c>
      <c r="I2160" t="s">
        <v>74</v>
      </c>
      <c r="J2160" s="2">
        <v>44025</v>
      </c>
      <c r="K2160" s="2">
        <v>44208.58987268519</v>
      </c>
    </row>
    <row r="2161" spans="1:11" ht="12.75" customHeight="1">
      <c r="A2161" t="s">
        <v>5037</v>
      </c>
      <c r="B2161" t="s">
        <v>3786</v>
      </c>
      <c r="C2161" t="s">
        <v>3785</v>
      </c>
      <c r="D2161" t="s">
        <v>5038</v>
      </c>
      <c r="E2161" s="1">
        <v>1602.49</v>
      </c>
      <c r="F2161" s="1">
        <v>336.52</v>
      </c>
      <c r="G2161" t="s">
        <v>5039</v>
      </c>
      <c r="H2161" t="s">
        <v>24</v>
      </c>
      <c r="I2161" t="s">
        <v>74</v>
      </c>
      <c r="J2161" s="2">
        <v>44025</v>
      </c>
      <c r="K2161" s="2">
        <v>44208.50349537037</v>
      </c>
    </row>
    <row r="2162" spans="1:11" ht="12.75" customHeight="1">
      <c r="A2162" t="s">
        <v>5112</v>
      </c>
      <c r="B2162" t="s">
        <v>3786</v>
      </c>
      <c r="C2162" t="s">
        <v>3785</v>
      </c>
      <c r="D2162" t="s">
        <v>5113</v>
      </c>
      <c r="E2162" s="1">
        <v>4953.6</v>
      </c>
      <c r="F2162" s="1">
        <v>1040.26</v>
      </c>
      <c r="G2162" t="s">
        <v>5114</v>
      </c>
      <c r="H2162" t="s">
        <v>24</v>
      </c>
      <c r="I2162" t="s">
        <v>74</v>
      </c>
      <c r="J2162" s="2">
        <v>44025</v>
      </c>
      <c r="K2162" s="2">
        <v>44207.74292824074</v>
      </c>
    </row>
    <row r="2163" spans="1:11" ht="12.75" customHeight="1">
      <c r="A2163" t="s">
        <v>4841</v>
      </c>
      <c r="B2163" t="s">
        <v>3786</v>
      </c>
      <c r="C2163" t="s">
        <v>3785</v>
      </c>
      <c r="D2163" t="s">
        <v>4842</v>
      </c>
      <c r="E2163" s="3">
        <v>14500</v>
      </c>
      <c r="F2163" s="3">
        <v>3045</v>
      </c>
      <c r="G2163" t="s">
        <v>4840</v>
      </c>
      <c r="H2163" t="s">
        <v>24</v>
      </c>
      <c r="I2163" t="s">
        <v>2390</v>
      </c>
      <c r="J2163" s="2">
        <v>44053</v>
      </c>
      <c r="K2163" s="2">
        <v>44124.51008101852</v>
      </c>
    </row>
    <row r="2164" spans="1:11" ht="12.75" customHeight="1">
      <c r="A2164" t="s">
        <v>4838</v>
      </c>
      <c r="B2164" t="s">
        <v>3786</v>
      </c>
      <c r="C2164" t="s">
        <v>3785</v>
      </c>
      <c r="D2164" t="s">
        <v>4839</v>
      </c>
      <c r="E2164" s="3">
        <v>11456</v>
      </c>
      <c r="F2164" s="1">
        <v>2405.76</v>
      </c>
      <c r="G2164" t="s">
        <v>4840</v>
      </c>
      <c r="H2164" t="s">
        <v>24</v>
      </c>
      <c r="I2164" t="s">
        <v>3148</v>
      </c>
      <c r="J2164" s="2">
        <v>44053</v>
      </c>
      <c r="K2164" s="2">
        <v>44124.515081018515</v>
      </c>
    </row>
    <row r="2165" spans="1:11" ht="12.75" customHeight="1">
      <c r="A2165" t="s">
        <v>5374</v>
      </c>
      <c r="B2165" t="s">
        <v>3786</v>
      </c>
      <c r="C2165" t="s">
        <v>3785</v>
      </c>
      <c r="D2165" t="s">
        <v>5375</v>
      </c>
      <c r="E2165" s="1">
        <v>5572.8</v>
      </c>
      <c r="F2165" s="1">
        <v>1170.29</v>
      </c>
      <c r="G2165" t="s">
        <v>5376</v>
      </c>
      <c r="H2165" t="s">
        <v>24</v>
      </c>
      <c r="I2165" t="s">
        <v>74</v>
      </c>
      <c r="J2165" s="2">
        <v>44025</v>
      </c>
      <c r="K2165" s="2">
        <v>44208.528761574074</v>
      </c>
    </row>
    <row r="2166" spans="1:11" ht="12.75" customHeight="1">
      <c r="A2166" t="s">
        <v>5076</v>
      </c>
      <c r="B2166" t="s">
        <v>3786</v>
      </c>
      <c r="C2166" t="s">
        <v>3785</v>
      </c>
      <c r="D2166" t="s">
        <v>5077</v>
      </c>
      <c r="E2166" s="1">
        <v>5572.8</v>
      </c>
      <c r="F2166" s="1">
        <v>1170.29</v>
      </c>
      <c r="G2166" t="s">
        <v>5078</v>
      </c>
      <c r="H2166" t="s">
        <v>24</v>
      </c>
      <c r="I2166" t="s">
        <v>74</v>
      </c>
      <c r="J2166" s="2">
        <v>44025</v>
      </c>
      <c r="K2166" s="2">
        <v>44208.61918981482</v>
      </c>
    </row>
    <row r="2167" spans="1:11" ht="12.75" customHeight="1">
      <c r="A2167" t="s">
        <v>5338</v>
      </c>
      <c r="B2167" t="s">
        <v>3786</v>
      </c>
      <c r="C2167" t="s">
        <v>3785</v>
      </c>
      <c r="D2167" t="s">
        <v>5339</v>
      </c>
      <c r="E2167" s="1">
        <v>4145.06</v>
      </c>
      <c r="F2167" s="1">
        <v>870.46</v>
      </c>
      <c r="G2167" t="s">
        <v>5340</v>
      </c>
      <c r="H2167" t="s">
        <v>24</v>
      </c>
      <c r="I2167" t="s">
        <v>74</v>
      </c>
      <c r="J2167" s="2">
        <v>44025</v>
      </c>
      <c r="K2167" s="2">
        <v>44218.57175925926</v>
      </c>
    </row>
    <row r="2168" spans="1:11" ht="12.75" customHeight="1">
      <c r="A2168" t="s">
        <v>5049</v>
      </c>
      <c r="B2168" t="s">
        <v>3786</v>
      </c>
      <c r="C2168" t="s">
        <v>3785</v>
      </c>
      <c r="D2168" t="s">
        <v>5050</v>
      </c>
      <c r="E2168" s="1">
        <v>2567.2</v>
      </c>
      <c r="F2168" s="1">
        <v>539.11</v>
      </c>
      <c r="G2168" t="s">
        <v>5051</v>
      </c>
      <c r="H2168" t="s">
        <v>24</v>
      </c>
      <c r="I2168" t="s">
        <v>74</v>
      </c>
      <c r="J2168" s="2">
        <v>44025</v>
      </c>
      <c r="K2168" s="2">
        <v>44209.525300925925</v>
      </c>
    </row>
    <row r="2169" spans="1:11" ht="12.75" customHeight="1">
      <c r="A2169" t="s">
        <v>5130</v>
      </c>
      <c r="B2169" t="s">
        <v>3786</v>
      </c>
      <c r="C2169" t="s">
        <v>3785</v>
      </c>
      <c r="D2169" t="s">
        <v>5131</v>
      </c>
      <c r="E2169" s="1">
        <v>2757.92</v>
      </c>
      <c r="F2169" s="1">
        <v>579.16</v>
      </c>
      <c r="G2169" t="s">
        <v>5132</v>
      </c>
      <c r="H2169" t="s">
        <v>24</v>
      </c>
      <c r="I2169" t="s">
        <v>74</v>
      </c>
      <c r="J2169" s="2">
        <v>44075</v>
      </c>
      <c r="K2169" s="2">
        <v>44207.509733796294</v>
      </c>
    </row>
    <row r="2170" spans="1:11" ht="12.75" customHeight="1">
      <c r="A2170" t="s">
        <v>5546</v>
      </c>
      <c r="B2170" t="s">
        <v>3786</v>
      </c>
      <c r="C2170" t="s">
        <v>3785</v>
      </c>
      <c r="D2170" t="s">
        <v>5547</v>
      </c>
      <c r="E2170" s="1">
        <v>1291.65</v>
      </c>
      <c r="F2170" s="1">
        <v>271.25</v>
      </c>
      <c r="G2170" t="s">
        <v>5548</v>
      </c>
      <c r="H2170" t="s">
        <v>24</v>
      </c>
      <c r="I2170" t="s">
        <v>74</v>
      </c>
      <c r="J2170" s="2">
        <v>44025</v>
      </c>
      <c r="K2170" s="2">
        <v>44207.49099537037</v>
      </c>
    </row>
    <row r="2171" spans="1:11" ht="12.75" customHeight="1">
      <c r="A2171" t="s">
        <v>5407</v>
      </c>
      <c r="B2171" t="s">
        <v>3786</v>
      </c>
      <c r="C2171" t="s">
        <v>3785</v>
      </c>
      <c r="D2171" t="s">
        <v>5408</v>
      </c>
      <c r="E2171" s="1">
        <v>5572.8</v>
      </c>
      <c r="F2171" s="1">
        <v>1170.29</v>
      </c>
      <c r="G2171" t="s">
        <v>5409</v>
      </c>
      <c r="H2171" t="s">
        <v>24</v>
      </c>
      <c r="I2171" t="s">
        <v>74</v>
      </c>
      <c r="J2171" s="2">
        <v>44025</v>
      </c>
      <c r="K2171" s="2">
        <v>44207.502280092594</v>
      </c>
    </row>
    <row r="2172" spans="1:11" ht="12.75" customHeight="1">
      <c r="A2172" t="s">
        <v>5323</v>
      </c>
      <c r="B2172" t="s">
        <v>3786</v>
      </c>
      <c r="C2172" t="s">
        <v>3785</v>
      </c>
      <c r="D2172" t="s">
        <v>5324</v>
      </c>
      <c r="E2172" s="1">
        <v>4605.62</v>
      </c>
      <c r="F2172" s="1">
        <v>967.18</v>
      </c>
      <c r="G2172" t="s">
        <v>5325</v>
      </c>
      <c r="H2172" t="s">
        <v>24</v>
      </c>
      <c r="I2172" t="s">
        <v>74</v>
      </c>
      <c r="J2172" s="2">
        <v>44025</v>
      </c>
      <c r="K2172" s="2">
        <v>44218.564571759256</v>
      </c>
    </row>
    <row r="2173" spans="1:11" ht="12.75" customHeight="1">
      <c r="A2173" t="s">
        <v>5404</v>
      </c>
      <c r="B2173" t="s">
        <v>3786</v>
      </c>
      <c r="C2173" t="s">
        <v>3785</v>
      </c>
      <c r="D2173" t="s">
        <v>5405</v>
      </c>
      <c r="E2173" s="1">
        <v>5572.8</v>
      </c>
      <c r="F2173" s="1">
        <v>1170.29</v>
      </c>
      <c r="G2173" t="s">
        <v>5406</v>
      </c>
      <c r="H2173" t="s">
        <v>24</v>
      </c>
      <c r="I2173" t="s">
        <v>74</v>
      </c>
      <c r="J2173" s="2">
        <v>44063</v>
      </c>
      <c r="K2173" s="2">
        <v>44207.485671296294</v>
      </c>
    </row>
    <row r="2174" spans="1:11" ht="12.75" customHeight="1">
      <c r="A2174" t="s">
        <v>5341</v>
      </c>
      <c r="B2174" t="s">
        <v>3786</v>
      </c>
      <c r="C2174" t="s">
        <v>3785</v>
      </c>
      <c r="D2174" t="s">
        <v>5342</v>
      </c>
      <c r="E2174" s="1">
        <v>3666.9</v>
      </c>
      <c r="F2174" s="1">
        <v>770.05</v>
      </c>
      <c r="G2174" t="s">
        <v>5343</v>
      </c>
      <c r="H2174" t="s">
        <v>24</v>
      </c>
      <c r="I2174" t="s">
        <v>74</v>
      </c>
      <c r="J2174" s="2">
        <v>44025</v>
      </c>
      <c r="K2174" s="2">
        <v>44211.38861111111</v>
      </c>
    </row>
    <row r="2175" spans="1:11" ht="12.75" customHeight="1">
      <c r="A2175" t="s">
        <v>5350</v>
      </c>
      <c r="B2175" t="s">
        <v>3786</v>
      </c>
      <c r="C2175" t="s">
        <v>3785</v>
      </c>
      <c r="D2175" t="s">
        <v>5351</v>
      </c>
      <c r="E2175" s="1">
        <v>3227.27</v>
      </c>
      <c r="F2175" s="1">
        <v>677.73</v>
      </c>
      <c r="G2175" t="s">
        <v>5352</v>
      </c>
      <c r="H2175" t="s">
        <v>24</v>
      </c>
      <c r="I2175" t="s">
        <v>74</v>
      </c>
      <c r="J2175" s="2">
        <v>44025</v>
      </c>
      <c r="K2175" s="2">
        <v>44208.57524305556</v>
      </c>
    </row>
    <row r="2176" spans="1:11" ht="12.75" customHeight="1">
      <c r="A2176" t="s">
        <v>5332</v>
      </c>
      <c r="B2176" t="s">
        <v>3786</v>
      </c>
      <c r="C2176" t="s">
        <v>3785</v>
      </c>
      <c r="D2176" t="s">
        <v>5333</v>
      </c>
      <c r="E2176" s="1">
        <v>1630.97</v>
      </c>
      <c r="F2176" s="1">
        <v>342.5</v>
      </c>
      <c r="G2176" t="s">
        <v>5334</v>
      </c>
      <c r="H2176" t="s">
        <v>24</v>
      </c>
      <c r="I2176" t="s">
        <v>74</v>
      </c>
      <c r="J2176" s="2">
        <v>44025</v>
      </c>
      <c r="K2176" s="2">
        <v>44211.40353009259</v>
      </c>
    </row>
    <row r="2177" spans="1:11" ht="12.75" customHeight="1">
      <c r="A2177" t="s">
        <v>5082</v>
      </c>
      <c r="B2177" t="s">
        <v>3786</v>
      </c>
      <c r="C2177" t="s">
        <v>3785</v>
      </c>
      <c r="D2177" t="s">
        <v>5083</v>
      </c>
      <c r="E2177" s="1">
        <v>2739.34</v>
      </c>
      <c r="F2177" s="1">
        <v>575.26</v>
      </c>
      <c r="G2177" t="s">
        <v>5084</v>
      </c>
      <c r="H2177" t="s">
        <v>24</v>
      </c>
      <c r="I2177" t="s">
        <v>74</v>
      </c>
      <c r="J2177" s="2">
        <v>44025</v>
      </c>
      <c r="K2177" s="2">
        <v>44211.48519675926</v>
      </c>
    </row>
    <row r="2178" spans="1:11" ht="12.75" customHeight="1">
      <c r="A2178" t="s">
        <v>5365</v>
      </c>
      <c r="B2178" t="s">
        <v>3786</v>
      </c>
      <c r="C2178" t="s">
        <v>3785</v>
      </c>
      <c r="D2178" t="s">
        <v>5366</v>
      </c>
      <c r="E2178" s="1">
        <v>2598.16</v>
      </c>
      <c r="F2178" s="1">
        <v>545.61</v>
      </c>
      <c r="G2178" t="s">
        <v>5367</v>
      </c>
      <c r="H2178" t="s">
        <v>24</v>
      </c>
      <c r="I2178" t="s">
        <v>74</v>
      </c>
      <c r="J2178" s="2">
        <v>44025</v>
      </c>
      <c r="K2178" s="2">
        <v>44211.435162037036</v>
      </c>
    </row>
    <row r="2179" spans="1:11" ht="12.75" customHeight="1">
      <c r="A2179" t="s">
        <v>5314</v>
      </c>
      <c r="B2179" t="s">
        <v>3786</v>
      </c>
      <c r="C2179" t="s">
        <v>3785</v>
      </c>
      <c r="D2179" t="s">
        <v>5315</v>
      </c>
      <c r="E2179" s="1">
        <v>4707.16</v>
      </c>
      <c r="F2179" s="1">
        <v>988.5</v>
      </c>
      <c r="G2179" t="s">
        <v>5316</v>
      </c>
      <c r="H2179" t="s">
        <v>24</v>
      </c>
      <c r="I2179" t="s">
        <v>74</v>
      </c>
      <c r="J2179" s="2">
        <v>44025</v>
      </c>
      <c r="K2179" s="2">
        <v>44210.45966435185</v>
      </c>
    </row>
    <row r="2180" spans="1:11" ht="12.75" customHeight="1">
      <c r="A2180" t="s">
        <v>5031</v>
      </c>
      <c r="B2180" t="s">
        <v>3786</v>
      </c>
      <c r="C2180" t="s">
        <v>3785</v>
      </c>
      <c r="D2180" t="s">
        <v>5032</v>
      </c>
      <c r="E2180" s="1">
        <v>5572.8</v>
      </c>
      <c r="F2180" s="1">
        <v>1170.29</v>
      </c>
      <c r="G2180" t="s">
        <v>5033</v>
      </c>
      <c r="H2180" t="s">
        <v>24</v>
      </c>
      <c r="I2180" t="s">
        <v>74</v>
      </c>
      <c r="J2180" s="2">
        <v>44025</v>
      </c>
      <c r="K2180" s="2">
        <v>44208.51153935185</v>
      </c>
    </row>
    <row r="2181" spans="1:11" ht="12.75" customHeight="1">
      <c r="A2181" t="s">
        <v>5088</v>
      </c>
      <c r="B2181" t="s">
        <v>3786</v>
      </c>
      <c r="C2181" t="s">
        <v>3785</v>
      </c>
      <c r="D2181" t="s">
        <v>5089</v>
      </c>
      <c r="E2181" s="1">
        <v>5572.8</v>
      </c>
      <c r="F2181" s="1">
        <v>1170.29</v>
      </c>
      <c r="G2181" t="s">
        <v>5090</v>
      </c>
      <c r="H2181" t="s">
        <v>24</v>
      </c>
      <c r="I2181" t="s">
        <v>74</v>
      </c>
      <c r="J2181" s="2">
        <v>44025</v>
      </c>
      <c r="K2181" s="2">
        <v>44208.55060185185</v>
      </c>
    </row>
    <row r="2182" spans="1:11" ht="12.75" customHeight="1">
      <c r="A2182" t="s">
        <v>5371</v>
      </c>
      <c r="B2182" t="s">
        <v>3786</v>
      </c>
      <c r="C2182" t="s">
        <v>3785</v>
      </c>
      <c r="D2182" t="s">
        <v>5372</v>
      </c>
      <c r="E2182" s="1">
        <v>5572.8</v>
      </c>
      <c r="F2182" s="1">
        <v>1170.29</v>
      </c>
      <c r="G2182" t="s">
        <v>5373</v>
      </c>
      <c r="H2182" t="s">
        <v>24</v>
      </c>
      <c r="I2182" t="s">
        <v>74</v>
      </c>
      <c r="J2182" s="2">
        <v>44025</v>
      </c>
      <c r="K2182" s="2">
        <v>44208.54505787037</v>
      </c>
    </row>
    <row r="2183" spans="1:11" ht="12.75" customHeight="1">
      <c r="A2183" t="s">
        <v>5118</v>
      </c>
      <c r="B2183" t="s">
        <v>3786</v>
      </c>
      <c r="C2183" t="s">
        <v>3785</v>
      </c>
      <c r="D2183" t="s">
        <v>5119</v>
      </c>
      <c r="E2183" s="1">
        <v>5572.8</v>
      </c>
      <c r="F2183" s="1">
        <v>1170.29</v>
      </c>
      <c r="G2183" t="s">
        <v>5120</v>
      </c>
      <c r="H2183" t="s">
        <v>24</v>
      </c>
      <c r="I2183" t="s">
        <v>74</v>
      </c>
      <c r="J2183" s="2">
        <v>44025</v>
      </c>
      <c r="K2183" s="2">
        <v>44167.54739583333</v>
      </c>
    </row>
    <row r="2184" spans="1:11" ht="12.75" customHeight="1">
      <c r="A2184" t="s">
        <v>5040</v>
      </c>
      <c r="B2184" t="s">
        <v>3786</v>
      </c>
      <c r="C2184" t="s">
        <v>3785</v>
      </c>
      <c r="D2184" t="s">
        <v>5041</v>
      </c>
      <c r="E2184" s="1">
        <v>5572.8</v>
      </c>
      <c r="F2184" s="1">
        <v>1170.29</v>
      </c>
      <c r="G2184" t="s">
        <v>5042</v>
      </c>
      <c r="H2184" t="s">
        <v>24</v>
      </c>
      <c r="I2184" t="s">
        <v>74</v>
      </c>
      <c r="J2184" s="2">
        <v>44025</v>
      </c>
      <c r="K2184" s="2">
        <v>44208.52127314815</v>
      </c>
    </row>
    <row r="2185" spans="1:11" ht="12.75" customHeight="1">
      <c r="A2185" t="s">
        <v>5073</v>
      </c>
      <c r="B2185" t="s">
        <v>3786</v>
      </c>
      <c r="C2185" t="s">
        <v>3785</v>
      </c>
      <c r="D2185" t="s">
        <v>5074</v>
      </c>
      <c r="E2185" s="1">
        <v>4159.79</v>
      </c>
      <c r="F2185" s="1">
        <v>873.56</v>
      </c>
      <c r="G2185" t="s">
        <v>5075</v>
      </c>
      <c r="H2185" t="s">
        <v>24</v>
      </c>
      <c r="I2185" t="s">
        <v>74</v>
      </c>
      <c r="J2185" s="2">
        <v>44025</v>
      </c>
      <c r="K2185" s="2">
        <v>44210.55311342593</v>
      </c>
    </row>
    <row r="2186" spans="1:11" ht="12.75" customHeight="1">
      <c r="A2186" t="s">
        <v>5070</v>
      </c>
      <c r="B2186" t="s">
        <v>3786</v>
      </c>
      <c r="C2186" t="s">
        <v>3785</v>
      </c>
      <c r="D2186" t="s">
        <v>5071</v>
      </c>
      <c r="E2186" s="1">
        <v>3130.68</v>
      </c>
      <c r="F2186" s="1">
        <v>657.44</v>
      </c>
      <c r="G2186" t="s">
        <v>5072</v>
      </c>
      <c r="H2186" t="s">
        <v>24</v>
      </c>
      <c r="I2186" t="s">
        <v>74</v>
      </c>
      <c r="J2186" s="2">
        <v>44025</v>
      </c>
      <c r="K2186" s="2">
        <v>44211.427094907405</v>
      </c>
    </row>
    <row r="2187" spans="1:11" ht="12.75" customHeight="1">
      <c r="A2187" t="s">
        <v>5091</v>
      </c>
      <c r="B2187" t="s">
        <v>3786</v>
      </c>
      <c r="C2187" t="s">
        <v>3785</v>
      </c>
      <c r="D2187" t="s">
        <v>5092</v>
      </c>
      <c r="E2187" s="1">
        <v>3313.96</v>
      </c>
      <c r="F2187" s="1">
        <v>695.93</v>
      </c>
      <c r="G2187" t="s">
        <v>5093</v>
      </c>
      <c r="H2187" t="s">
        <v>24</v>
      </c>
      <c r="I2187" t="s">
        <v>74</v>
      </c>
      <c r="J2187" s="2">
        <v>44025</v>
      </c>
      <c r="K2187" s="2">
        <v>44209.51883101852</v>
      </c>
    </row>
    <row r="2188" spans="1:11" ht="12.75" customHeight="1">
      <c r="A2188" t="s">
        <v>5046</v>
      </c>
      <c r="B2188" t="s">
        <v>3786</v>
      </c>
      <c r="C2188" t="s">
        <v>3785</v>
      </c>
      <c r="D2188" t="s">
        <v>5047</v>
      </c>
      <c r="E2188" s="1">
        <v>3301.58</v>
      </c>
      <c r="F2188" s="1">
        <v>693.33</v>
      </c>
      <c r="G2188" t="s">
        <v>5048</v>
      </c>
      <c r="H2188" t="s">
        <v>24</v>
      </c>
      <c r="I2188" t="s">
        <v>74</v>
      </c>
      <c r="J2188" s="2">
        <v>44025</v>
      </c>
      <c r="K2188" s="2">
        <v>44209.54729166667</v>
      </c>
    </row>
    <row r="2189" spans="1:11" ht="12.75" customHeight="1">
      <c r="A2189" t="s">
        <v>5353</v>
      </c>
      <c r="B2189" t="s">
        <v>3786</v>
      </c>
      <c r="C2189" t="s">
        <v>3785</v>
      </c>
      <c r="D2189" t="s">
        <v>5354</v>
      </c>
      <c r="E2189" s="1">
        <v>5572.8</v>
      </c>
      <c r="F2189" s="1">
        <v>1170.29</v>
      </c>
      <c r="G2189" t="s">
        <v>5355</v>
      </c>
      <c r="H2189" t="s">
        <v>24</v>
      </c>
      <c r="I2189" t="s">
        <v>74</v>
      </c>
      <c r="J2189" s="2">
        <v>44025</v>
      </c>
      <c r="K2189" s="2">
        <v>44208.60270833333</v>
      </c>
    </row>
    <row r="2190" spans="1:11" ht="12.75" customHeight="1">
      <c r="A2190" t="s">
        <v>5311</v>
      </c>
      <c r="B2190" t="s">
        <v>3786</v>
      </c>
      <c r="C2190" t="s">
        <v>3785</v>
      </c>
      <c r="D2190" t="s">
        <v>5312</v>
      </c>
      <c r="E2190" s="1">
        <v>4860.73</v>
      </c>
      <c r="F2190" s="1">
        <v>1020.75</v>
      </c>
      <c r="G2190" t="s">
        <v>5313</v>
      </c>
      <c r="H2190" t="s">
        <v>24</v>
      </c>
      <c r="I2190" t="s">
        <v>74</v>
      </c>
      <c r="J2190" s="2">
        <v>44025</v>
      </c>
      <c r="K2190" s="2">
        <v>44167.437743055554</v>
      </c>
    </row>
    <row r="2191" spans="1:11" ht="12.75" customHeight="1">
      <c r="A2191" t="s">
        <v>5028</v>
      </c>
      <c r="B2191" t="s">
        <v>3786</v>
      </c>
      <c r="C2191" t="s">
        <v>3785</v>
      </c>
      <c r="D2191" t="s">
        <v>5029</v>
      </c>
      <c r="E2191" s="1">
        <v>5015.52</v>
      </c>
      <c r="F2191" s="1">
        <v>1053.26</v>
      </c>
      <c r="G2191" t="s">
        <v>5030</v>
      </c>
      <c r="H2191" t="s">
        <v>24</v>
      </c>
      <c r="I2191" t="s">
        <v>74</v>
      </c>
      <c r="J2191" s="2">
        <v>44025</v>
      </c>
      <c r="K2191" s="2">
        <v>44167.50231481482</v>
      </c>
    </row>
    <row r="2192" spans="1:11" ht="12.75" customHeight="1">
      <c r="A2192" t="s">
        <v>5061</v>
      </c>
      <c r="B2192" t="s">
        <v>3786</v>
      </c>
      <c r="C2192" t="s">
        <v>3785</v>
      </c>
      <c r="D2192" t="s">
        <v>5062</v>
      </c>
      <c r="E2192" s="1">
        <v>2941.2</v>
      </c>
      <c r="F2192" s="1">
        <v>617.65</v>
      </c>
      <c r="G2192" t="s">
        <v>5063</v>
      </c>
      <c r="H2192" t="s">
        <v>24</v>
      </c>
      <c r="I2192" t="s">
        <v>74</v>
      </c>
      <c r="J2192" s="2">
        <v>44025</v>
      </c>
      <c r="K2192" s="2">
        <v>44210.425150462965</v>
      </c>
    </row>
    <row r="2193" spans="1:11" ht="12.75" customHeight="1">
      <c r="A2193" t="s">
        <v>5335</v>
      </c>
      <c r="B2193" t="s">
        <v>3786</v>
      </c>
      <c r="C2193" t="s">
        <v>3785</v>
      </c>
      <c r="D2193" t="s">
        <v>5336</v>
      </c>
      <c r="E2193" s="1">
        <v>1872.46</v>
      </c>
      <c r="F2193" s="1">
        <v>393.22</v>
      </c>
      <c r="G2193" t="s">
        <v>5337</v>
      </c>
      <c r="H2193" t="s">
        <v>24</v>
      </c>
      <c r="I2193" t="s">
        <v>74</v>
      </c>
      <c r="J2193" s="2">
        <v>44025</v>
      </c>
      <c r="K2193" s="2">
        <v>44211.40991898148</v>
      </c>
    </row>
    <row r="2194" spans="1:11" ht="12.75" customHeight="1">
      <c r="A2194" t="s">
        <v>5043</v>
      </c>
      <c r="B2194" t="s">
        <v>3786</v>
      </c>
      <c r="C2194" t="s">
        <v>3785</v>
      </c>
      <c r="D2194" t="s">
        <v>5044</v>
      </c>
      <c r="E2194" s="1">
        <v>1113.33</v>
      </c>
      <c r="F2194" s="1">
        <v>233.8</v>
      </c>
      <c r="G2194" t="s">
        <v>5045</v>
      </c>
      <c r="H2194" t="s">
        <v>24</v>
      </c>
      <c r="I2194" t="s">
        <v>74</v>
      </c>
      <c r="J2194" s="2">
        <v>44025</v>
      </c>
      <c r="K2194" s="2">
        <v>44209.503229166665</v>
      </c>
    </row>
    <row r="2195" spans="1:11" ht="12.75" customHeight="1">
      <c r="A2195" t="s">
        <v>5133</v>
      </c>
      <c r="B2195" t="s">
        <v>3786</v>
      </c>
      <c r="C2195" t="s">
        <v>3785</v>
      </c>
      <c r="D2195" t="s">
        <v>5134</v>
      </c>
      <c r="E2195" s="1">
        <v>2452.03</v>
      </c>
      <c r="F2195" s="1">
        <v>514.93</v>
      </c>
      <c r="G2195" t="s">
        <v>5135</v>
      </c>
      <c r="H2195" t="s">
        <v>24</v>
      </c>
      <c r="I2195" t="s">
        <v>74</v>
      </c>
      <c r="J2195" s="2">
        <v>44025</v>
      </c>
      <c r="K2195" s="2">
        <v>44210.44445601852</v>
      </c>
    </row>
    <row r="2196" spans="1:11" ht="12.75" customHeight="1">
      <c r="A2196" t="s">
        <v>5055</v>
      </c>
      <c r="B2196" t="s">
        <v>3786</v>
      </c>
      <c r="C2196" t="s">
        <v>3785</v>
      </c>
      <c r="D2196" t="s">
        <v>5056</v>
      </c>
      <c r="E2196" s="1">
        <v>3104.67</v>
      </c>
      <c r="F2196" s="1">
        <v>651.98</v>
      </c>
      <c r="G2196" t="s">
        <v>5057</v>
      </c>
      <c r="H2196" t="s">
        <v>24</v>
      </c>
      <c r="I2196" t="s">
        <v>74</v>
      </c>
      <c r="J2196" s="2">
        <v>44025</v>
      </c>
      <c r="K2196" s="2">
        <v>44211.499606481484</v>
      </c>
    </row>
    <row r="2197" spans="1:11" ht="12.75" customHeight="1">
      <c r="A2197" t="s">
        <v>5127</v>
      </c>
      <c r="B2197" t="s">
        <v>3786</v>
      </c>
      <c r="C2197" t="s">
        <v>3785</v>
      </c>
      <c r="D2197" t="s">
        <v>5128</v>
      </c>
      <c r="E2197" s="1">
        <v>2757.92</v>
      </c>
      <c r="F2197" s="1">
        <v>579.16</v>
      </c>
      <c r="G2197" t="s">
        <v>5129</v>
      </c>
      <c r="H2197" t="s">
        <v>24</v>
      </c>
      <c r="I2197" t="s">
        <v>74</v>
      </c>
      <c r="J2197" s="2">
        <v>44075</v>
      </c>
      <c r="K2197" s="2">
        <v>44207.53255787037</v>
      </c>
    </row>
    <row r="2198" spans="1:11" ht="12.75" customHeight="1">
      <c r="A2198" t="s">
        <v>5380</v>
      </c>
      <c r="B2198" t="s">
        <v>3786</v>
      </c>
      <c r="C2198" t="s">
        <v>3785</v>
      </c>
      <c r="D2198" t="s">
        <v>5381</v>
      </c>
      <c r="E2198" s="1">
        <v>4656.38</v>
      </c>
      <c r="F2198" s="1">
        <v>977.84</v>
      </c>
      <c r="G2198" t="s">
        <v>5382</v>
      </c>
      <c r="H2198" t="s">
        <v>24</v>
      </c>
      <c r="I2198" t="s">
        <v>74</v>
      </c>
      <c r="J2198" s="2">
        <v>44025</v>
      </c>
      <c r="K2198" s="2">
        <v>44211.49539351852</v>
      </c>
    </row>
    <row r="2199" spans="1:11" ht="12.75" customHeight="1">
      <c r="A2199" t="s">
        <v>5377</v>
      </c>
      <c r="B2199" t="s">
        <v>3786</v>
      </c>
      <c r="C2199" t="s">
        <v>3785</v>
      </c>
      <c r="D2199" t="s">
        <v>5378</v>
      </c>
      <c r="E2199" s="1">
        <v>3040.27</v>
      </c>
      <c r="F2199" s="1">
        <v>638.46</v>
      </c>
      <c r="G2199" t="s">
        <v>5379</v>
      </c>
      <c r="H2199" t="s">
        <v>24</v>
      </c>
      <c r="I2199" t="s">
        <v>74</v>
      </c>
      <c r="J2199" s="2">
        <v>44025</v>
      </c>
      <c r="K2199" s="2">
        <v>44209.497881944444</v>
      </c>
    </row>
    <row r="2200" spans="1:11" ht="12.75" customHeight="1">
      <c r="A2200" t="s">
        <v>5121</v>
      </c>
      <c r="B2200" t="s">
        <v>3786</v>
      </c>
      <c r="C2200" t="s">
        <v>3785</v>
      </c>
      <c r="D2200" t="s">
        <v>5122</v>
      </c>
      <c r="E2200" s="1">
        <v>5572.8</v>
      </c>
      <c r="F2200" s="1">
        <v>1170.29</v>
      </c>
      <c r="G2200" t="s">
        <v>5123</v>
      </c>
      <c r="H2200" t="s">
        <v>24</v>
      </c>
      <c r="I2200" t="s">
        <v>74</v>
      </c>
      <c r="J2200" s="2">
        <v>44025</v>
      </c>
      <c r="K2200" s="2">
        <v>44207.72971064815</v>
      </c>
    </row>
    <row r="2201" spans="1:11" ht="12.75" customHeight="1">
      <c r="A2201" t="s">
        <v>5115</v>
      </c>
      <c r="B2201" t="s">
        <v>3786</v>
      </c>
      <c r="C2201" t="s">
        <v>3785</v>
      </c>
      <c r="D2201" t="s">
        <v>5116</v>
      </c>
      <c r="E2201" s="1">
        <v>4756.69</v>
      </c>
      <c r="F2201" s="1">
        <v>998.9</v>
      </c>
      <c r="G2201" t="s">
        <v>5117</v>
      </c>
      <c r="H2201" t="s">
        <v>24</v>
      </c>
      <c r="I2201" t="s">
        <v>74</v>
      </c>
      <c r="J2201" s="2">
        <v>44025</v>
      </c>
      <c r="K2201" s="2">
        <v>44167.46876157408</v>
      </c>
    </row>
    <row r="2202" spans="1:11" ht="12.75" customHeight="1">
      <c r="A2202" t="s">
        <v>5410</v>
      </c>
      <c r="B2202" t="s">
        <v>3786</v>
      </c>
      <c r="C2202" t="s">
        <v>3785</v>
      </c>
      <c r="D2202" t="s">
        <v>5411</v>
      </c>
      <c r="E2202" s="1">
        <v>5015.52</v>
      </c>
      <c r="F2202" s="1">
        <v>1053.26</v>
      </c>
      <c r="G2202" t="s">
        <v>5412</v>
      </c>
      <c r="H2202" t="s">
        <v>24</v>
      </c>
      <c r="I2202" t="s">
        <v>74</v>
      </c>
      <c r="J2202" s="2">
        <v>44025</v>
      </c>
      <c r="K2202" s="2">
        <v>44167.393645833334</v>
      </c>
    </row>
    <row r="2203" spans="1:11" ht="12.75" customHeight="1">
      <c r="A2203" t="s">
        <v>5344</v>
      </c>
      <c r="B2203" t="s">
        <v>3786</v>
      </c>
      <c r="C2203" t="s">
        <v>3785</v>
      </c>
      <c r="D2203" t="s">
        <v>5345</v>
      </c>
      <c r="E2203" s="1">
        <v>5572.8</v>
      </c>
      <c r="F2203" s="1">
        <v>1170.29</v>
      </c>
      <c r="G2203" t="s">
        <v>5346</v>
      </c>
      <c r="H2203" t="s">
        <v>24</v>
      </c>
      <c r="I2203" t="s">
        <v>74</v>
      </c>
      <c r="J2203" s="2">
        <v>44025</v>
      </c>
      <c r="K2203" s="2">
        <v>44208.60865740741</v>
      </c>
    </row>
    <row r="2204" spans="1:11" ht="12.75" customHeight="1">
      <c r="A2204" t="s">
        <v>5395</v>
      </c>
      <c r="B2204" t="s">
        <v>3786</v>
      </c>
      <c r="C2204" t="s">
        <v>3785</v>
      </c>
      <c r="D2204" t="s">
        <v>5396</v>
      </c>
      <c r="E2204" s="1">
        <v>2432.22</v>
      </c>
      <c r="F2204" s="1">
        <v>510.77</v>
      </c>
      <c r="G2204" t="s">
        <v>5397</v>
      </c>
      <c r="H2204" t="s">
        <v>24</v>
      </c>
      <c r="I2204" t="s">
        <v>74</v>
      </c>
      <c r="J2204" s="2">
        <v>44025</v>
      </c>
      <c r="K2204" s="2">
        <v>44167.50800925926</v>
      </c>
    </row>
    <row r="2205" spans="1:11" ht="12.75" customHeight="1">
      <c r="A2205" t="s">
        <v>5217</v>
      </c>
      <c r="B2205" t="s">
        <v>3786</v>
      </c>
      <c r="C2205" t="s">
        <v>3785</v>
      </c>
      <c r="D2205" t="s">
        <v>5218</v>
      </c>
      <c r="E2205" s="3">
        <v>12000</v>
      </c>
      <c r="F2205" s="3">
        <v>2520</v>
      </c>
      <c r="G2205" t="s">
        <v>5219</v>
      </c>
      <c r="H2205" t="s">
        <v>24</v>
      </c>
      <c r="I2205" t="s">
        <v>1666</v>
      </c>
      <c r="J2205" s="2">
        <v>44055</v>
      </c>
      <c r="K2205" s="2">
        <v>44124.52342592592</v>
      </c>
    </row>
    <row r="2206" spans="1:11" ht="12.75" customHeight="1">
      <c r="A2206" t="s">
        <v>5401</v>
      </c>
      <c r="B2206" t="s">
        <v>3786</v>
      </c>
      <c r="C2206" t="s">
        <v>3785</v>
      </c>
      <c r="D2206" t="s">
        <v>5402</v>
      </c>
      <c r="E2206" s="1">
        <v>4319.55</v>
      </c>
      <c r="F2206" s="1">
        <v>907.11</v>
      </c>
      <c r="G2206" t="s">
        <v>5403</v>
      </c>
      <c r="H2206" t="s">
        <v>24</v>
      </c>
      <c r="I2206" t="s">
        <v>74</v>
      </c>
      <c r="J2206" s="2">
        <v>44025</v>
      </c>
      <c r="K2206" s="2">
        <v>44207.57994212963</v>
      </c>
    </row>
    <row r="2207" spans="1:11" ht="12.75" customHeight="1">
      <c r="A2207" t="s">
        <v>5079</v>
      </c>
      <c r="B2207" t="s">
        <v>3786</v>
      </c>
      <c r="C2207" t="s">
        <v>3785</v>
      </c>
      <c r="D2207" t="s">
        <v>5080</v>
      </c>
      <c r="E2207" s="1">
        <v>5051.43</v>
      </c>
      <c r="F2207" s="1">
        <v>1060.8</v>
      </c>
      <c r="G2207" t="s">
        <v>5081</v>
      </c>
      <c r="H2207" t="s">
        <v>24</v>
      </c>
      <c r="I2207" t="s">
        <v>74</v>
      </c>
      <c r="J2207" s="2">
        <v>44025</v>
      </c>
      <c r="K2207" s="2">
        <v>44210.43047453704</v>
      </c>
    </row>
    <row r="2208" spans="1:11" ht="12.75" customHeight="1">
      <c r="A2208" t="s">
        <v>5220</v>
      </c>
      <c r="B2208" t="s">
        <v>3786</v>
      </c>
      <c r="C2208" t="s">
        <v>3785</v>
      </c>
      <c r="D2208" t="s">
        <v>5221</v>
      </c>
      <c r="E2208" s="3">
        <v>15000</v>
      </c>
      <c r="F2208" s="3">
        <v>3150</v>
      </c>
      <c r="G2208" t="s">
        <v>5222</v>
      </c>
      <c r="H2208" t="s">
        <v>24</v>
      </c>
      <c r="I2208" t="s">
        <v>1704</v>
      </c>
      <c r="J2208" s="2">
        <v>44070</v>
      </c>
      <c r="K2208" s="2">
        <v>44120.50387731481</v>
      </c>
    </row>
    <row r="2209" spans="1:11" ht="12.75" customHeight="1">
      <c r="A2209" t="s">
        <v>4759</v>
      </c>
      <c r="B2209" t="s">
        <v>3786</v>
      </c>
      <c r="C2209" t="s">
        <v>3785</v>
      </c>
      <c r="D2209" t="s">
        <v>4760</v>
      </c>
      <c r="E2209" s="1">
        <v>4776.75</v>
      </c>
      <c r="F2209" s="3">
        <v>0</v>
      </c>
      <c r="G2209" t="s">
        <v>1574</v>
      </c>
      <c r="H2209" t="s">
        <v>24</v>
      </c>
      <c r="I2209" t="s">
        <v>3905</v>
      </c>
      <c r="J2209" s="2">
        <v>44089</v>
      </c>
      <c r="K2209" s="2">
        <v>44123.4506712963</v>
      </c>
    </row>
    <row r="2210" spans="1:11" ht="12.75" customHeight="1">
      <c r="A2210" t="s">
        <v>5305</v>
      </c>
      <c r="B2210" t="s">
        <v>3786</v>
      </c>
      <c r="C2210" t="s">
        <v>3785</v>
      </c>
      <c r="D2210" t="s">
        <v>5306</v>
      </c>
      <c r="E2210" s="3">
        <v>3500</v>
      </c>
      <c r="F2210" s="3">
        <v>0</v>
      </c>
      <c r="G2210" t="s">
        <v>5307</v>
      </c>
      <c r="H2210" t="s">
        <v>24</v>
      </c>
      <c r="I2210" t="s">
        <v>1691</v>
      </c>
      <c r="J2210" s="2">
        <v>44022</v>
      </c>
      <c r="K2210" s="2">
        <v>44221.37898148148</v>
      </c>
    </row>
    <row r="2211" spans="1:11" ht="12.75" customHeight="1">
      <c r="A2211" t="s">
        <v>5124</v>
      </c>
      <c r="B2211" t="s">
        <v>3786</v>
      </c>
      <c r="C2211" t="s">
        <v>3785</v>
      </c>
      <c r="D2211" t="s">
        <v>5125</v>
      </c>
      <c r="E2211" s="1">
        <v>5572.8</v>
      </c>
      <c r="F2211" s="1">
        <v>1170.29</v>
      </c>
      <c r="G2211" t="s">
        <v>5126</v>
      </c>
      <c r="H2211" t="s">
        <v>24</v>
      </c>
      <c r="I2211" t="s">
        <v>74</v>
      </c>
      <c r="J2211" s="2">
        <v>44025</v>
      </c>
      <c r="K2211" s="2">
        <v>44207.47435185185</v>
      </c>
    </row>
    <row r="2212" spans="1:11" ht="12.75" customHeight="1">
      <c r="A2212" t="s">
        <v>5103</v>
      </c>
      <c r="B2212" t="s">
        <v>3786</v>
      </c>
      <c r="C2212" t="s">
        <v>3785</v>
      </c>
      <c r="D2212" t="s">
        <v>5104</v>
      </c>
      <c r="E2212" s="1">
        <v>2547.39</v>
      </c>
      <c r="F2212" s="1">
        <v>534.95</v>
      </c>
      <c r="G2212" t="s">
        <v>5105</v>
      </c>
      <c r="H2212" t="s">
        <v>24</v>
      </c>
      <c r="I2212" t="s">
        <v>74</v>
      </c>
      <c r="J2212" s="2">
        <v>44025</v>
      </c>
      <c r="K2212" s="2">
        <v>44210.41983796296</v>
      </c>
    </row>
    <row r="2213" spans="1:11" ht="12.75" customHeight="1">
      <c r="A2213" t="s">
        <v>5362</v>
      </c>
      <c r="B2213" t="s">
        <v>3786</v>
      </c>
      <c r="C2213" t="s">
        <v>3785</v>
      </c>
      <c r="D2213" t="s">
        <v>5363</v>
      </c>
      <c r="E2213" s="1">
        <v>1396.92</v>
      </c>
      <c r="F2213" s="1">
        <v>293.35</v>
      </c>
      <c r="G2213" t="s">
        <v>5364</v>
      </c>
      <c r="H2213" t="s">
        <v>24</v>
      </c>
      <c r="I2213" t="s">
        <v>74</v>
      </c>
      <c r="J2213" s="2">
        <v>44025</v>
      </c>
      <c r="K2213" s="2">
        <v>44211.4799537037</v>
      </c>
    </row>
    <row r="2214" spans="1:11" ht="12.75" customHeight="1">
      <c r="A2214" t="s">
        <v>5058</v>
      </c>
      <c r="B2214" t="s">
        <v>3786</v>
      </c>
      <c r="C2214" t="s">
        <v>3785</v>
      </c>
      <c r="D2214" t="s">
        <v>5059</v>
      </c>
      <c r="E2214" s="1">
        <v>3186.4</v>
      </c>
      <c r="F2214" s="1">
        <v>669.14</v>
      </c>
      <c r="G2214" t="s">
        <v>5060</v>
      </c>
      <c r="H2214" t="s">
        <v>24</v>
      </c>
      <c r="I2214" t="s">
        <v>74</v>
      </c>
      <c r="J2214" s="2">
        <v>44025</v>
      </c>
      <c r="K2214" s="2">
        <v>44209.435752314814</v>
      </c>
    </row>
    <row r="2215" spans="1:11" ht="12.75" customHeight="1">
      <c r="A2215" t="s">
        <v>5359</v>
      </c>
      <c r="B2215" t="s">
        <v>3786</v>
      </c>
      <c r="C2215" t="s">
        <v>3785</v>
      </c>
      <c r="D2215" t="s">
        <v>5360</v>
      </c>
      <c r="E2215" s="1">
        <v>3368.45</v>
      </c>
      <c r="F2215" s="1">
        <v>707.37</v>
      </c>
      <c r="G2215" t="s">
        <v>5361</v>
      </c>
      <c r="H2215" t="s">
        <v>24</v>
      </c>
      <c r="I2215" t="s">
        <v>74</v>
      </c>
      <c r="J2215" s="2">
        <v>44025</v>
      </c>
      <c r="K2215" s="2">
        <v>44211.421064814815</v>
      </c>
    </row>
    <row r="2216" spans="1:11" ht="12.75" customHeight="1">
      <c r="A2216" t="s">
        <v>5320</v>
      </c>
      <c r="B2216" t="s">
        <v>3786</v>
      </c>
      <c r="C2216" t="s">
        <v>3785</v>
      </c>
      <c r="D2216" t="s">
        <v>5321</v>
      </c>
      <c r="E2216" s="1">
        <v>3749.88</v>
      </c>
      <c r="F2216" s="1">
        <v>787.47</v>
      </c>
      <c r="G2216" t="s">
        <v>5322</v>
      </c>
      <c r="H2216" t="s">
        <v>24</v>
      </c>
      <c r="I2216" t="s">
        <v>74</v>
      </c>
      <c r="J2216" s="2">
        <v>44025</v>
      </c>
      <c r="K2216" s="2">
        <v>44210.47331018518</v>
      </c>
    </row>
    <row r="2217" spans="1:11" ht="12.75" customHeight="1">
      <c r="A2217" t="s">
        <v>5957</v>
      </c>
      <c r="B2217" t="s">
        <v>3786</v>
      </c>
      <c r="C2217" t="s">
        <v>3785</v>
      </c>
      <c r="D2217" t="s">
        <v>5958</v>
      </c>
      <c r="E2217" s="3">
        <v>12220</v>
      </c>
      <c r="F2217" s="1">
        <v>2566.2</v>
      </c>
      <c r="G2217" t="s">
        <v>5959</v>
      </c>
      <c r="H2217" t="s">
        <v>17</v>
      </c>
      <c r="I2217" t="s">
        <v>18</v>
      </c>
      <c r="J2217" s="2">
        <v>44102</v>
      </c>
      <c r="K2217" s="2">
        <v>44215.562523148146</v>
      </c>
    </row>
    <row r="2218" spans="1:11" ht="12.75" customHeight="1">
      <c r="A2218" t="s">
        <v>6327</v>
      </c>
      <c r="B2218" t="s">
        <v>3786</v>
      </c>
      <c r="C2218" t="s">
        <v>3785</v>
      </c>
      <c r="D2218" t="s">
        <v>6328</v>
      </c>
      <c r="E2218" s="1">
        <v>5232.5</v>
      </c>
      <c r="F2218" s="1">
        <v>1098.83</v>
      </c>
      <c r="G2218" t="s">
        <v>1190</v>
      </c>
      <c r="H2218" t="s">
        <v>17</v>
      </c>
      <c r="I2218" t="s">
        <v>18</v>
      </c>
      <c r="J2218" s="2">
        <v>44104</v>
      </c>
      <c r="K2218" s="2">
        <v>44125.418171296296</v>
      </c>
    </row>
    <row r="2219" spans="1:11" ht="12.75" customHeight="1">
      <c r="A2219" t="s">
        <v>6251</v>
      </c>
      <c r="B2219" t="s">
        <v>3786</v>
      </c>
      <c r="C2219" t="s">
        <v>3785</v>
      </c>
      <c r="D2219" t="s">
        <v>6252</v>
      </c>
      <c r="E2219" s="3">
        <v>2880</v>
      </c>
      <c r="F2219" s="1">
        <v>604.8</v>
      </c>
      <c r="G2219" t="s">
        <v>6253</v>
      </c>
      <c r="H2219" t="s">
        <v>17</v>
      </c>
      <c r="I2219" t="s">
        <v>18</v>
      </c>
      <c r="J2219" s="2">
        <v>44013</v>
      </c>
      <c r="K2219" s="2">
        <v>44099.440034722225</v>
      </c>
    </row>
    <row r="2220" spans="1:11" ht="12.75" customHeight="1">
      <c r="A2220" t="s">
        <v>6420</v>
      </c>
      <c r="B2220" t="s">
        <v>3786</v>
      </c>
      <c r="C2220" t="s">
        <v>3785</v>
      </c>
      <c r="D2220" t="s">
        <v>6421</v>
      </c>
      <c r="E2220" s="3">
        <v>1992</v>
      </c>
      <c r="F2220" s="1">
        <v>418.32</v>
      </c>
      <c r="G2220" t="s">
        <v>6422</v>
      </c>
      <c r="H2220" t="s">
        <v>17</v>
      </c>
      <c r="I2220" t="s">
        <v>1549</v>
      </c>
      <c r="J2220" s="2">
        <v>44104</v>
      </c>
      <c r="K2220" s="2">
        <v>44125.43921296296</v>
      </c>
    </row>
    <row r="2221" spans="1:11" ht="12.75" customHeight="1">
      <c r="A2221" t="s">
        <v>5951</v>
      </c>
      <c r="B2221" t="s">
        <v>3786</v>
      </c>
      <c r="C2221" t="s">
        <v>3785</v>
      </c>
      <c r="D2221" t="s">
        <v>5952</v>
      </c>
      <c r="E2221" s="3">
        <v>10680</v>
      </c>
      <c r="F2221" s="1">
        <v>2242.8</v>
      </c>
      <c r="G2221" t="s">
        <v>5953</v>
      </c>
      <c r="H2221" t="s">
        <v>17</v>
      </c>
      <c r="I2221" t="s">
        <v>18</v>
      </c>
      <c r="J2221" s="2">
        <v>44027</v>
      </c>
      <c r="K2221" s="2">
        <v>44096.499085648145</v>
      </c>
    </row>
    <row r="2222" spans="1:11" ht="12.75" customHeight="1">
      <c r="A2222" t="s">
        <v>3083</v>
      </c>
      <c r="B2222" t="s">
        <v>845</v>
      </c>
      <c r="C2222" t="s">
        <v>844</v>
      </c>
      <c r="D2222" t="s">
        <v>3084</v>
      </c>
      <c r="E2222" s="3">
        <v>36</v>
      </c>
      <c r="F2222" s="1">
        <v>7.56</v>
      </c>
      <c r="G2222" t="s">
        <v>3085</v>
      </c>
      <c r="H2222" t="s">
        <v>497</v>
      </c>
      <c r="I2222" t="s">
        <v>810</v>
      </c>
      <c r="J2222" s="2">
        <v>44084</v>
      </c>
      <c r="K2222" s="2">
        <v>44180.45195601852</v>
      </c>
    </row>
    <row r="2223" spans="1:11" ht="12.75" customHeight="1">
      <c r="A2223" t="s">
        <v>2542</v>
      </c>
      <c r="B2223" t="s">
        <v>845</v>
      </c>
      <c r="C2223" t="s">
        <v>844</v>
      </c>
      <c r="D2223" t="s">
        <v>2543</v>
      </c>
      <c r="E2223" s="3">
        <v>162</v>
      </c>
      <c r="F2223" s="1">
        <v>34.02</v>
      </c>
      <c r="G2223" t="s">
        <v>1581</v>
      </c>
      <c r="H2223" t="s">
        <v>497</v>
      </c>
      <c r="I2223" t="s">
        <v>498</v>
      </c>
      <c r="J2223" s="2">
        <v>44042</v>
      </c>
      <c r="K2223" s="2">
        <v>44180.619942129626</v>
      </c>
    </row>
    <row r="2224" spans="1:11" ht="12.75" customHeight="1">
      <c r="A2224" t="s">
        <v>2544</v>
      </c>
      <c r="B2224" t="s">
        <v>845</v>
      </c>
      <c r="C2224" t="s">
        <v>844</v>
      </c>
      <c r="D2224" t="s">
        <v>2545</v>
      </c>
      <c r="E2224" s="3">
        <v>20</v>
      </c>
      <c r="F2224" s="1">
        <v>4.2</v>
      </c>
      <c r="G2224" t="s">
        <v>1581</v>
      </c>
      <c r="H2224" t="s">
        <v>497</v>
      </c>
      <c r="I2224" t="s">
        <v>498</v>
      </c>
      <c r="J2224" s="2">
        <v>44043</v>
      </c>
      <c r="K2224" s="2">
        <v>44180.619479166664</v>
      </c>
    </row>
    <row r="2225" spans="1:11" ht="12.75" customHeight="1">
      <c r="A2225" t="s">
        <v>1920</v>
      </c>
      <c r="B2225" t="s">
        <v>845</v>
      </c>
      <c r="C2225" t="s">
        <v>844</v>
      </c>
      <c r="D2225" t="s">
        <v>1921</v>
      </c>
      <c r="E2225" s="3">
        <v>70</v>
      </c>
      <c r="F2225" s="1">
        <v>14.7</v>
      </c>
      <c r="G2225" t="s">
        <v>1581</v>
      </c>
      <c r="H2225" t="s">
        <v>497</v>
      </c>
      <c r="I2225" t="s">
        <v>498</v>
      </c>
      <c r="J2225" s="2">
        <v>44043</v>
      </c>
      <c r="K2225" s="2">
        <v>44180.61524305555</v>
      </c>
    </row>
    <row r="2226" spans="1:11" ht="12.75" customHeight="1">
      <c r="A2226" t="s">
        <v>1579</v>
      </c>
      <c r="B2226" t="s">
        <v>845</v>
      </c>
      <c r="C2226" t="s">
        <v>844</v>
      </c>
      <c r="D2226" t="s">
        <v>1580</v>
      </c>
      <c r="E2226" s="3">
        <v>70</v>
      </c>
      <c r="F2226" s="1">
        <v>14.7</v>
      </c>
      <c r="G2226" t="s">
        <v>1581</v>
      </c>
      <c r="H2226" t="s">
        <v>497</v>
      </c>
      <c r="I2226" t="s">
        <v>498</v>
      </c>
      <c r="J2226" s="2">
        <v>44042</v>
      </c>
      <c r="K2226" s="2">
        <v>44180.61366898148</v>
      </c>
    </row>
    <row r="2227" spans="1:11" ht="12.75" customHeight="1">
      <c r="A2227" t="s">
        <v>1925</v>
      </c>
      <c r="B2227" t="s">
        <v>845</v>
      </c>
      <c r="C2227" t="s">
        <v>844</v>
      </c>
      <c r="D2227" t="s">
        <v>1926</v>
      </c>
      <c r="E2227" s="3">
        <v>70</v>
      </c>
      <c r="F2227" s="1">
        <v>14.7</v>
      </c>
      <c r="G2227" t="s">
        <v>1581</v>
      </c>
      <c r="H2227" t="s">
        <v>497</v>
      </c>
      <c r="I2227" t="s">
        <v>498</v>
      </c>
      <c r="J2227" s="2">
        <v>44043</v>
      </c>
      <c r="K2227" s="2">
        <v>44180.59378472222</v>
      </c>
    </row>
    <row r="2228" spans="1:11" ht="12.75" customHeight="1">
      <c r="A2228" t="s">
        <v>6352</v>
      </c>
      <c r="B2228" t="s">
        <v>845</v>
      </c>
      <c r="C2228" t="s">
        <v>844</v>
      </c>
      <c r="D2228" t="s">
        <v>6353</v>
      </c>
      <c r="E2228" s="3">
        <v>160</v>
      </c>
      <c r="F2228" s="1">
        <v>33.6</v>
      </c>
      <c r="G2228" t="s">
        <v>1581</v>
      </c>
      <c r="H2228" t="s">
        <v>497</v>
      </c>
      <c r="I2228" t="s">
        <v>498</v>
      </c>
      <c r="J2228" s="2">
        <v>44084</v>
      </c>
      <c r="K2228" s="2">
        <v>44180.59278935185</v>
      </c>
    </row>
    <row r="2229" spans="1:11" ht="12.75" customHeight="1">
      <c r="A2229" t="s">
        <v>4500</v>
      </c>
      <c r="B2229" t="s">
        <v>845</v>
      </c>
      <c r="C2229" t="s">
        <v>844</v>
      </c>
      <c r="D2229" t="s">
        <v>4501</v>
      </c>
      <c r="E2229" s="3">
        <v>50</v>
      </c>
      <c r="F2229" s="1">
        <v>10.5</v>
      </c>
      <c r="G2229" t="s">
        <v>1581</v>
      </c>
      <c r="H2229" t="s">
        <v>497</v>
      </c>
      <c r="I2229" t="s">
        <v>498</v>
      </c>
      <c r="J2229" s="2">
        <v>44088</v>
      </c>
      <c r="K2229" s="2">
        <v>44180.5903587963</v>
      </c>
    </row>
    <row r="2230" spans="1:11" ht="12.75" customHeight="1">
      <c r="A2230" t="s">
        <v>2033</v>
      </c>
      <c r="B2230" t="s">
        <v>845</v>
      </c>
      <c r="C2230" t="s">
        <v>844</v>
      </c>
      <c r="D2230" t="s">
        <v>2034</v>
      </c>
      <c r="E2230" s="3">
        <v>96</v>
      </c>
      <c r="F2230" s="1">
        <v>20.16</v>
      </c>
      <c r="G2230" t="s">
        <v>1581</v>
      </c>
      <c r="H2230" t="s">
        <v>497</v>
      </c>
      <c r="I2230" t="s">
        <v>2035</v>
      </c>
      <c r="J2230" s="2">
        <v>44088</v>
      </c>
      <c r="K2230" s="2">
        <v>44180.58803240741</v>
      </c>
    </row>
    <row r="2231" spans="1:11" ht="12.75" customHeight="1">
      <c r="A2231" t="s">
        <v>3088</v>
      </c>
      <c r="B2231" t="s">
        <v>845</v>
      </c>
      <c r="C2231" t="s">
        <v>844</v>
      </c>
      <c r="D2231" t="s">
        <v>3089</v>
      </c>
      <c r="E2231" s="3">
        <v>570</v>
      </c>
      <c r="F2231" s="1">
        <v>119.7</v>
      </c>
      <c r="G2231" t="s">
        <v>1581</v>
      </c>
      <c r="H2231" t="s">
        <v>497</v>
      </c>
      <c r="I2231" t="s">
        <v>498</v>
      </c>
      <c r="J2231" s="2">
        <v>44062</v>
      </c>
      <c r="K2231" s="2">
        <v>44180.39974537037</v>
      </c>
    </row>
    <row r="2232" spans="1:11" ht="12.75" customHeight="1">
      <c r="A2232" t="s">
        <v>2968</v>
      </c>
      <c r="B2232" t="s">
        <v>845</v>
      </c>
      <c r="C2232" t="s">
        <v>844</v>
      </c>
      <c r="D2232" t="s">
        <v>2969</v>
      </c>
      <c r="E2232" s="3">
        <v>1400</v>
      </c>
      <c r="F2232" s="3">
        <v>294</v>
      </c>
      <c r="G2232" t="s">
        <v>1581</v>
      </c>
      <c r="H2232" t="s">
        <v>497</v>
      </c>
      <c r="I2232" t="s">
        <v>1977</v>
      </c>
      <c r="J2232" s="2">
        <v>44104</v>
      </c>
      <c r="K2232" s="2">
        <v>44180.388333333336</v>
      </c>
    </row>
    <row r="2233" spans="1:11" ht="12.75" customHeight="1">
      <c r="A2233" t="s">
        <v>6953</v>
      </c>
      <c r="B2233" t="s">
        <v>845</v>
      </c>
      <c r="C2233" t="s">
        <v>844</v>
      </c>
      <c r="D2233" t="s">
        <v>6954</v>
      </c>
      <c r="E2233" s="3">
        <v>580</v>
      </c>
      <c r="F2233" s="1">
        <v>121.8</v>
      </c>
      <c r="G2233" t="s">
        <v>1581</v>
      </c>
      <c r="H2233" t="s">
        <v>497</v>
      </c>
      <c r="I2233" t="s">
        <v>498</v>
      </c>
      <c r="J2233" s="2">
        <v>44072</v>
      </c>
      <c r="K2233" s="2">
        <v>44180.379525462966</v>
      </c>
    </row>
    <row r="2234" spans="1:11" ht="12.75" customHeight="1">
      <c r="A2234" t="s">
        <v>4114</v>
      </c>
      <c r="B2234" t="s">
        <v>845</v>
      </c>
      <c r="C2234" t="s">
        <v>844</v>
      </c>
      <c r="D2234" t="s">
        <v>4113</v>
      </c>
      <c r="E2234" s="3">
        <v>3875</v>
      </c>
      <c r="F2234" s="1">
        <v>813.75</v>
      </c>
      <c r="G2234" t="s">
        <v>1581</v>
      </c>
      <c r="H2234" t="s">
        <v>497</v>
      </c>
      <c r="I2234" t="s">
        <v>498</v>
      </c>
      <c r="J2234" s="2">
        <v>44069</v>
      </c>
      <c r="K2234" s="2">
        <v>44180.373935185184</v>
      </c>
    </row>
    <row r="2235" spans="1:11" ht="12.75" customHeight="1">
      <c r="A2235" t="s">
        <v>4112</v>
      </c>
      <c r="B2235" t="s">
        <v>845</v>
      </c>
      <c r="C2235" t="s">
        <v>844</v>
      </c>
      <c r="D2235" t="s">
        <v>4113</v>
      </c>
      <c r="E2235" s="3">
        <v>350</v>
      </c>
      <c r="F2235" s="1">
        <v>73.5</v>
      </c>
      <c r="G2235" t="s">
        <v>1581</v>
      </c>
      <c r="H2235" t="s">
        <v>497</v>
      </c>
      <c r="I2235" t="s">
        <v>498</v>
      </c>
      <c r="J2235" s="2">
        <v>44099</v>
      </c>
      <c r="K2235" s="2">
        <v>44180.373344907406</v>
      </c>
    </row>
    <row r="2236" spans="1:11" ht="12.75" customHeight="1">
      <c r="A2236" t="s">
        <v>4110</v>
      </c>
      <c r="B2236" t="s">
        <v>845</v>
      </c>
      <c r="C2236" t="s">
        <v>844</v>
      </c>
      <c r="D2236" t="s">
        <v>4111</v>
      </c>
      <c r="E2236" s="3">
        <v>5855</v>
      </c>
      <c r="F2236" s="1">
        <v>1229.55</v>
      </c>
      <c r="G2236" t="s">
        <v>1581</v>
      </c>
      <c r="H2236" t="s">
        <v>497</v>
      </c>
      <c r="I2236" t="s">
        <v>498</v>
      </c>
      <c r="J2236" s="2">
        <v>44069</v>
      </c>
      <c r="K2236" s="2">
        <v>44195.432662037034</v>
      </c>
    </row>
    <row r="2237" spans="1:11" ht="12.75" customHeight="1">
      <c r="A2237" t="s">
        <v>4349</v>
      </c>
      <c r="B2237" t="s">
        <v>845</v>
      </c>
      <c r="C2237" t="s">
        <v>844</v>
      </c>
      <c r="D2237" t="s">
        <v>4350</v>
      </c>
      <c r="E2237" s="3">
        <v>3620</v>
      </c>
      <c r="F2237" s="1">
        <v>760.2</v>
      </c>
      <c r="G2237" t="s">
        <v>4351</v>
      </c>
      <c r="H2237" t="s">
        <v>497</v>
      </c>
      <c r="I2237" t="s">
        <v>810</v>
      </c>
      <c r="J2237" s="2">
        <v>44089</v>
      </c>
      <c r="K2237" s="2">
        <v>44180.377337962964</v>
      </c>
    </row>
    <row r="2238" spans="1:11" ht="12.75" customHeight="1">
      <c r="A2238" t="s">
        <v>2110</v>
      </c>
      <c r="B2238" t="s">
        <v>845</v>
      </c>
      <c r="C2238" t="s">
        <v>844</v>
      </c>
      <c r="D2238" t="s">
        <v>2111</v>
      </c>
      <c r="E2238" s="1">
        <v>6518.65</v>
      </c>
      <c r="F2238" s="1">
        <v>1368.91</v>
      </c>
      <c r="G2238" t="s">
        <v>1968</v>
      </c>
      <c r="H2238" t="s">
        <v>497</v>
      </c>
      <c r="I2238" t="s">
        <v>498</v>
      </c>
      <c r="J2238" s="2">
        <v>44029</v>
      </c>
      <c r="K2238" s="2">
        <v>44194.559166666666</v>
      </c>
    </row>
    <row r="2239" spans="1:11" ht="12.75" customHeight="1">
      <c r="A2239" t="s">
        <v>4097</v>
      </c>
      <c r="B2239" t="s">
        <v>845</v>
      </c>
      <c r="C2239" t="s">
        <v>844</v>
      </c>
      <c r="D2239" t="s">
        <v>4098</v>
      </c>
      <c r="E2239" s="3">
        <v>350</v>
      </c>
      <c r="F2239" s="1">
        <v>73.5</v>
      </c>
      <c r="G2239" t="s">
        <v>4099</v>
      </c>
      <c r="H2239" t="s">
        <v>497</v>
      </c>
      <c r="I2239" t="s">
        <v>1977</v>
      </c>
      <c r="J2239" s="2">
        <v>44070</v>
      </c>
      <c r="K2239" s="2">
        <v>44180.47085648148</v>
      </c>
    </row>
    <row r="2240" spans="1:11" ht="12.75" customHeight="1">
      <c r="A2240" t="s">
        <v>2345</v>
      </c>
      <c r="B2240" t="s">
        <v>845</v>
      </c>
      <c r="C2240" t="s">
        <v>844</v>
      </c>
      <c r="D2240" t="s">
        <v>2346</v>
      </c>
      <c r="E2240" s="3">
        <v>70</v>
      </c>
      <c r="F2240" s="1">
        <v>14.7</v>
      </c>
      <c r="G2240" t="s">
        <v>1852</v>
      </c>
      <c r="H2240" t="s">
        <v>497</v>
      </c>
      <c r="I2240" t="s">
        <v>498</v>
      </c>
      <c r="J2240" s="2">
        <v>44098</v>
      </c>
      <c r="K2240" s="2">
        <v>44180.62247685185</v>
      </c>
    </row>
    <row r="2241" spans="1:11" ht="12.75" customHeight="1">
      <c r="A2241" t="s">
        <v>2358</v>
      </c>
      <c r="B2241" t="s">
        <v>845</v>
      </c>
      <c r="C2241" t="s">
        <v>844</v>
      </c>
      <c r="D2241" t="s">
        <v>2357</v>
      </c>
      <c r="E2241" s="3">
        <v>40</v>
      </c>
      <c r="F2241" s="1">
        <v>8.4</v>
      </c>
      <c r="G2241" t="s">
        <v>1852</v>
      </c>
      <c r="H2241" t="s">
        <v>497</v>
      </c>
      <c r="I2241" t="s">
        <v>498</v>
      </c>
      <c r="J2241" s="2">
        <v>44033</v>
      </c>
      <c r="K2241" s="2">
        <v>44180.62155092593</v>
      </c>
    </row>
    <row r="2242" spans="1:11" ht="12.75" customHeight="1">
      <c r="A2242" t="s">
        <v>2356</v>
      </c>
      <c r="B2242" t="s">
        <v>845</v>
      </c>
      <c r="C2242" t="s">
        <v>844</v>
      </c>
      <c r="D2242" t="s">
        <v>2357</v>
      </c>
      <c r="E2242" s="3">
        <v>40</v>
      </c>
      <c r="F2242" s="1">
        <v>8.4</v>
      </c>
      <c r="G2242" t="s">
        <v>1852</v>
      </c>
      <c r="H2242" t="s">
        <v>497</v>
      </c>
      <c r="I2242" t="s">
        <v>498</v>
      </c>
      <c r="J2242" s="2">
        <v>44041</v>
      </c>
      <c r="K2242" s="2">
        <v>44180.621099537035</v>
      </c>
    </row>
    <row r="2243" spans="1:11" ht="12.75" customHeight="1">
      <c r="A2243" t="s">
        <v>4554</v>
      </c>
      <c r="B2243" t="s">
        <v>845</v>
      </c>
      <c r="C2243" t="s">
        <v>844</v>
      </c>
      <c r="D2243" t="s">
        <v>4555</v>
      </c>
      <c r="E2243" s="3">
        <v>650</v>
      </c>
      <c r="F2243" s="1">
        <v>136.5</v>
      </c>
      <c r="G2243" t="s">
        <v>1852</v>
      </c>
      <c r="H2243" t="s">
        <v>497</v>
      </c>
      <c r="I2243" t="s">
        <v>498</v>
      </c>
      <c r="J2243" s="2">
        <v>44081</v>
      </c>
      <c r="K2243" s="2">
        <v>44180.62032407407</v>
      </c>
    </row>
    <row r="2244" spans="1:11" ht="12.75" customHeight="1">
      <c r="A2244" t="s">
        <v>2106</v>
      </c>
      <c r="B2244" t="s">
        <v>845</v>
      </c>
      <c r="C2244" t="s">
        <v>844</v>
      </c>
      <c r="D2244" t="s">
        <v>2107</v>
      </c>
      <c r="E2244" s="3">
        <v>75</v>
      </c>
      <c r="F2244" s="1">
        <v>15.75</v>
      </c>
      <c r="G2244" t="s">
        <v>1852</v>
      </c>
      <c r="H2244" t="s">
        <v>497</v>
      </c>
      <c r="I2244" t="s">
        <v>498</v>
      </c>
      <c r="J2244" s="2">
        <v>44047</v>
      </c>
      <c r="K2244" s="2">
        <v>44180.471550925926</v>
      </c>
    </row>
    <row r="2245" spans="1:11" ht="12.75" customHeight="1">
      <c r="A2245" t="s">
        <v>3104</v>
      </c>
      <c r="B2245" t="s">
        <v>845</v>
      </c>
      <c r="C2245" t="s">
        <v>844</v>
      </c>
      <c r="D2245" t="s">
        <v>3105</v>
      </c>
      <c r="E2245" s="3">
        <v>130</v>
      </c>
      <c r="F2245" s="1">
        <v>27.3</v>
      </c>
      <c r="G2245" t="s">
        <v>1852</v>
      </c>
      <c r="H2245" t="s">
        <v>497</v>
      </c>
      <c r="I2245" t="s">
        <v>498</v>
      </c>
      <c r="J2245" s="2">
        <v>44020</v>
      </c>
      <c r="K2245" s="2">
        <v>44180.45064814815</v>
      </c>
    </row>
    <row r="2246" spans="1:11" ht="12.75" customHeight="1">
      <c r="A2246" t="s">
        <v>1927</v>
      </c>
      <c r="B2246" t="s">
        <v>845</v>
      </c>
      <c r="C2246" t="s">
        <v>844</v>
      </c>
      <c r="D2246" t="s">
        <v>1928</v>
      </c>
      <c r="E2246" s="3">
        <v>70</v>
      </c>
      <c r="F2246" s="1">
        <v>14.7</v>
      </c>
      <c r="G2246" t="s">
        <v>1852</v>
      </c>
      <c r="H2246" t="s">
        <v>497</v>
      </c>
      <c r="I2246" t="s">
        <v>498</v>
      </c>
      <c r="J2246" s="2">
        <v>44046</v>
      </c>
      <c r="K2246" s="2">
        <v>44180.44974537037</v>
      </c>
    </row>
    <row r="2247" spans="1:11" ht="12.75" customHeight="1">
      <c r="A2247" t="s">
        <v>1850</v>
      </c>
      <c r="B2247" t="s">
        <v>845</v>
      </c>
      <c r="C2247" t="s">
        <v>844</v>
      </c>
      <c r="D2247" t="s">
        <v>1851</v>
      </c>
      <c r="E2247" s="3">
        <v>120</v>
      </c>
      <c r="F2247" s="1">
        <v>25.2</v>
      </c>
      <c r="G2247" t="s">
        <v>1852</v>
      </c>
      <c r="H2247" t="s">
        <v>497</v>
      </c>
      <c r="I2247" t="s">
        <v>498</v>
      </c>
      <c r="J2247" s="2">
        <v>44082</v>
      </c>
      <c r="K2247" s="2">
        <v>44180.4490625</v>
      </c>
    </row>
    <row r="2248" spans="1:11" ht="12.75" customHeight="1">
      <c r="A2248" t="s">
        <v>2343</v>
      </c>
      <c r="B2248" t="s">
        <v>845</v>
      </c>
      <c r="C2248" t="s">
        <v>844</v>
      </c>
      <c r="D2248" t="s">
        <v>2344</v>
      </c>
      <c r="E2248" s="3">
        <v>200</v>
      </c>
      <c r="F2248" s="3">
        <v>42</v>
      </c>
      <c r="G2248" t="s">
        <v>1852</v>
      </c>
      <c r="H2248" t="s">
        <v>497</v>
      </c>
      <c r="I2248" t="s">
        <v>498</v>
      </c>
      <c r="J2248" s="2">
        <v>44092</v>
      </c>
      <c r="K2248" s="2">
        <v>44180.4478125</v>
      </c>
    </row>
    <row r="2249" spans="1:11" ht="12.75" customHeight="1">
      <c r="A2249" t="s">
        <v>4556</v>
      </c>
      <c r="B2249" t="s">
        <v>845</v>
      </c>
      <c r="C2249" t="s">
        <v>844</v>
      </c>
      <c r="D2249" t="s">
        <v>4557</v>
      </c>
      <c r="E2249" s="3">
        <v>410</v>
      </c>
      <c r="F2249" s="1">
        <v>86.1</v>
      </c>
      <c r="G2249" t="s">
        <v>1852</v>
      </c>
      <c r="H2249" t="s">
        <v>497</v>
      </c>
      <c r="I2249" t="s">
        <v>498</v>
      </c>
      <c r="J2249" s="2">
        <v>44098</v>
      </c>
      <c r="K2249" s="2">
        <v>44180.44731481482</v>
      </c>
    </row>
    <row r="2250" spans="1:11" ht="12.75" customHeight="1">
      <c r="A2250" t="s">
        <v>2310</v>
      </c>
      <c r="B2250" t="s">
        <v>845</v>
      </c>
      <c r="C2250" t="s">
        <v>844</v>
      </c>
      <c r="D2250" t="s">
        <v>2311</v>
      </c>
      <c r="E2250" s="3">
        <v>130</v>
      </c>
      <c r="F2250" s="1">
        <v>27.3</v>
      </c>
      <c r="G2250" t="s">
        <v>1852</v>
      </c>
      <c r="H2250" t="s">
        <v>497</v>
      </c>
      <c r="I2250" t="s">
        <v>498</v>
      </c>
      <c r="J2250" s="2">
        <v>44013</v>
      </c>
      <c r="K2250" s="2">
        <v>44180.42109953704</v>
      </c>
    </row>
    <row r="2251" spans="1:11" ht="12.75" customHeight="1">
      <c r="A2251" t="s">
        <v>2337</v>
      </c>
      <c r="B2251" t="s">
        <v>845</v>
      </c>
      <c r="C2251" t="s">
        <v>844</v>
      </c>
      <c r="D2251" t="s">
        <v>2338</v>
      </c>
      <c r="E2251" s="3">
        <v>950</v>
      </c>
      <c r="F2251" s="1">
        <v>199.5</v>
      </c>
      <c r="G2251" t="s">
        <v>1852</v>
      </c>
      <c r="H2251" t="s">
        <v>497</v>
      </c>
      <c r="I2251" t="s">
        <v>498</v>
      </c>
      <c r="J2251" s="2">
        <v>44068</v>
      </c>
      <c r="K2251" s="2">
        <v>44180.41800925926</v>
      </c>
    </row>
    <row r="2252" spans="1:11" ht="12.75" customHeight="1">
      <c r="A2252" t="s">
        <v>3060</v>
      </c>
      <c r="B2252" t="s">
        <v>845</v>
      </c>
      <c r="C2252" t="s">
        <v>844</v>
      </c>
      <c r="D2252" t="s">
        <v>3061</v>
      </c>
      <c r="E2252" s="3">
        <v>1755</v>
      </c>
      <c r="F2252" s="1">
        <v>368.55</v>
      </c>
      <c r="G2252" t="s">
        <v>1852</v>
      </c>
      <c r="H2252" t="s">
        <v>497</v>
      </c>
      <c r="I2252" t="s">
        <v>498</v>
      </c>
      <c r="J2252" s="2">
        <v>44057</v>
      </c>
      <c r="K2252" s="2">
        <v>44180.40583333333</v>
      </c>
    </row>
    <row r="2253" spans="1:11" ht="12.75" customHeight="1">
      <c r="A2253" t="s">
        <v>7034</v>
      </c>
      <c r="B2253" t="s">
        <v>845</v>
      </c>
      <c r="C2253" t="s">
        <v>844</v>
      </c>
      <c r="D2253" t="s">
        <v>7035</v>
      </c>
      <c r="E2253" s="3">
        <v>770</v>
      </c>
      <c r="F2253" s="1">
        <v>161.7</v>
      </c>
      <c r="G2253" t="s">
        <v>1852</v>
      </c>
      <c r="H2253" t="s">
        <v>497</v>
      </c>
      <c r="I2253" t="s">
        <v>498</v>
      </c>
      <c r="J2253" s="2">
        <v>44057</v>
      </c>
      <c r="K2253" s="2">
        <v>44180.40037037037</v>
      </c>
    </row>
    <row r="2254" spans="1:11" ht="12.75" customHeight="1">
      <c r="A2254" t="s">
        <v>4370</v>
      </c>
      <c r="B2254" t="s">
        <v>845</v>
      </c>
      <c r="C2254" t="s">
        <v>844</v>
      </c>
      <c r="D2254" t="s">
        <v>4371</v>
      </c>
      <c r="E2254" s="3">
        <v>345</v>
      </c>
      <c r="F2254" s="1">
        <v>72.45</v>
      </c>
      <c r="G2254" t="s">
        <v>1852</v>
      </c>
      <c r="H2254" t="s">
        <v>497</v>
      </c>
      <c r="I2254" t="s">
        <v>498</v>
      </c>
      <c r="J2254" s="2">
        <v>44021</v>
      </c>
      <c r="K2254" s="2">
        <v>44180.39857638889</v>
      </c>
    </row>
    <row r="2255" spans="1:11" ht="12.75" customHeight="1">
      <c r="A2255" t="s">
        <v>1929</v>
      </c>
      <c r="B2255" t="s">
        <v>845</v>
      </c>
      <c r="C2255" t="s">
        <v>844</v>
      </c>
      <c r="D2255" t="s">
        <v>1930</v>
      </c>
      <c r="E2255" s="3">
        <v>265</v>
      </c>
      <c r="F2255" s="1">
        <v>55.65</v>
      </c>
      <c r="G2255" t="s">
        <v>1852</v>
      </c>
      <c r="H2255" t="s">
        <v>497</v>
      </c>
      <c r="I2255" t="s">
        <v>498</v>
      </c>
      <c r="J2255" s="2">
        <v>44041</v>
      </c>
      <c r="K2255" s="2">
        <v>44180.396157407406</v>
      </c>
    </row>
    <row r="2256" spans="1:11" ht="12.75" customHeight="1">
      <c r="A2256" t="s">
        <v>2341</v>
      </c>
      <c r="B2256" t="s">
        <v>845</v>
      </c>
      <c r="C2256" t="s">
        <v>844</v>
      </c>
      <c r="D2256" t="s">
        <v>2342</v>
      </c>
      <c r="E2256" s="3">
        <v>200</v>
      </c>
      <c r="F2256" s="3">
        <v>42</v>
      </c>
      <c r="G2256" t="s">
        <v>1852</v>
      </c>
      <c r="H2256" t="s">
        <v>497</v>
      </c>
      <c r="I2256" t="s">
        <v>498</v>
      </c>
      <c r="J2256" s="2">
        <v>44092</v>
      </c>
      <c r="K2256" s="2">
        <v>44180.39523148148</v>
      </c>
    </row>
    <row r="2257" spans="1:11" ht="12.75" customHeight="1">
      <c r="A2257" t="s">
        <v>3095</v>
      </c>
      <c r="B2257" t="s">
        <v>845</v>
      </c>
      <c r="C2257" t="s">
        <v>844</v>
      </c>
      <c r="D2257" t="s">
        <v>3096</v>
      </c>
      <c r="E2257" s="3">
        <v>245</v>
      </c>
      <c r="F2257" s="1">
        <v>51.45</v>
      </c>
      <c r="G2257" t="s">
        <v>1852</v>
      </c>
      <c r="H2257" t="s">
        <v>497</v>
      </c>
      <c r="I2257" t="s">
        <v>498</v>
      </c>
      <c r="J2257" s="2">
        <v>44096</v>
      </c>
      <c r="K2257" s="2">
        <v>44180.39454861111</v>
      </c>
    </row>
    <row r="2258" spans="1:11" ht="12.75" customHeight="1">
      <c r="A2258" t="s">
        <v>3093</v>
      </c>
      <c r="B2258" t="s">
        <v>845</v>
      </c>
      <c r="C2258" t="s">
        <v>844</v>
      </c>
      <c r="D2258" t="s">
        <v>3094</v>
      </c>
      <c r="E2258" s="3">
        <v>290</v>
      </c>
      <c r="F2258" s="1">
        <v>60.9</v>
      </c>
      <c r="G2258" t="s">
        <v>1852</v>
      </c>
      <c r="H2258" t="s">
        <v>497</v>
      </c>
      <c r="I2258" t="s">
        <v>498</v>
      </c>
      <c r="J2258" s="2">
        <v>44096</v>
      </c>
      <c r="K2258" s="2">
        <v>44180.393379629626</v>
      </c>
    </row>
    <row r="2259" spans="1:11" ht="12.75" customHeight="1">
      <c r="A2259" t="s">
        <v>3086</v>
      </c>
      <c r="B2259" t="s">
        <v>845</v>
      </c>
      <c r="C2259" t="s">
        <v>844</v>
      </c>
      <c r="D2259" t="s">
        <v>3087</v>
      </c>
      <c r="E2259" s="3">
        <v>305</v>
      </c>
      <c r="F2259" s="1">
        <v>64.05</v>
      </c>
      <c r="G2259" t="s">
        <v>1852</v>
      </c>
      <c r="H2259" t="s">
        <v>497</v>
      </c>
      <c r="I2259" t="s">
        <v>498</v>
      </c>
      <c r="J2259" s="2">
        <v>44096</v>
      </c>
      <c r="K2259" s="2">
        <v>44180.39271990741</v>
      </c>
    </row>
    <row r="2260" spans="1:11" ht="12.75" customHeight="1">
      <c r="A2260" t="s">
        <v>4549</v>
      </c>
      <c r="B2260" t="s">
        <v>845</v>
      </c>
      <c r="C2260" t="s">
        <v>844</v>
      </c>
      <c r="D2260" t="s">
        <v>4550</v>
      </c>
      <c r="E2260" s="3">
        <v>555</v>
      </c>
      <c r="F2260" s="1">
        <v>116.55</v>
      </c>
      <c r="G2260" t="s">
        <v>1852</v>
      </c>
      <c r="H2260" t="s">
        <v>497</v>
      </c>
      <c r="I2260" t="s">
        <v>498</v>
      </c>
      <c r="J2260" s="2">
        <v>44092</v>
      </c>
      <c r="K2260" s="2">
        <v>44180.39219907407</v>
      </c>
    </row>
    <row r="2261" spans="1:11" ht="12.75" customHeight="1">
      <c r="A2261" t="s">
        <v>2108</v>
      </c>
      <c r="B2261" t="s">
        <v>845</v>
      </c>
      <c r="C2261" t="s">
        <v>844</v>
      </c>
      <c r="D2261" t="s">
        <v>2109</v>
      </c>
      <c r="E2261" s="3">
        <v>155</v>
      </c>
      <c r="F2261" s="1">
        <v>32.55</v>
      </c>
      <c r="G2261" t="s">
        <v>1852</v>
      </c>
      <c r="H2261" t="s">
        <v>497</v>
      </c>
      <c r="I2261" t="s">
        <v>810</v>
      </c>
      <c r="J2261" s="2">
        <v>44036</v>
      </c>
      <c r="K2261" s="2">
        <v>44180.39160879629</v>
      </c>
    </row>
    <row r="2262" spans="1:11" ht="12.75" customHeight="1">
      <c r="A2262" t="s">
        <v>4108</v>
      </c>
      <c r="B2262" t="s">
        <v>845</v>
      </c>
      <c r="C2262" t="s">
        <v>844</v>
      </c>
      <c r="D2262" t="s">
        <v>4109</v>
      </c>
      <c r="E2262" s="3">
        <v>370</v>
      </c>
      <c r="F2262" s="1">
        <v>77.7</v>
      </c>
      <c r="G2262" t="s">
        <v>1852</v>
      </c>
      <c r="H2262" t="s">
        <v>497</v>
      </c>
      <c r="I2262" t="s">
        <v>498</v>
      </c>
      <c r="J2262" s="2">
        <v>44057</v>
      </c>
      <c r="K2262" s="2">
        <v>44180.38045138889</v>
      </c>
    </row>
    <row r="2263" spans="1:11" ht="12.75" customHeight="1">
      <c r="A2263" t="s">
        <v>2957</v>
      </c>
      <c r="B2263" t="s">
        <v>845</v>
      </c>
      <c r="C2263" t="s">
        <v>844</v>
      </c>
      <c r="D2263" t="s">
        <v>2958</v>
      </c>
      <c r="E2263" s="3">
        <v>2600</v>
      </c>
      <c r="F2263" s="3">
        <v>546</v>
      </c>
      <c r="G2263" t="s">
        <v>1852</v>
      </c>
      <c r="H2263" t="s">
        <v>497</v>
      </c>
      <c r="I2263" t="s">
        <v>498</v>
      </c>
      <c r="J2263" s="2">
        <v>44034</v>
      </c>
      <c r="K2263" s="2">
        <v>44180.380011574074</v>
      </c>
    </row>
    <row r="2264" spans="1:11" ht="12.75" customHeight="1">
      <c r="A2264" t="s">
        <v>1918</v>
      </c>
      <c r="B2264" t="s">
        <v>845</v>
      </c>
      <c r="C2264" t="s">
        <v>844</v>
      </c>
      <c r="D2264" t="s">
        <v>1919</v>
      </c>
      <c r="E2264" s="3">
        <v>700</v>
      </c>
      <c r="F2264" s="3">
        <v>147</v>
      </c>
      <c r="G2264" t="s">
        <v>1852</v>
      </c>
      <c r="H2264" t="s">
        <v>497</v>
      </c>
      <c r="I2264" t="s">
        <v>498</v>
      </c>
      <c r="J2264" s="2">
        <v>44032</v>
      </c>
      <c r="K2264" s="2">
        <v>44180.3783912037</v>
      </c>
    </row>
    <row r="2265" spans="1:11" ht="12.75" customHeight="1">
      <c r="A2265" t="s">
        <v>4136</v>
      </c>
      <c r="B2265" t="s">
        <v>845</v>
      </c>
      <c r="C2265" t="s">
        <v>844</v>
      </c>
      <c r="D2265" t="s">
        <v>4137</v>
      </c>
      <c r="E2265" s="3">
        <v>470</v>
      </c>
      <c r="F2265" s="1">
        <v>98.7</v>
      </c>
      <c r="G2265" t="s">
        <v>1852</v>
      </c>
      <c r="H2265" t="s">
        <v>497</v>
      </c>
      <c r="I2265" t="s">
        <v>498</v>
      </c>
      <c r="J2265" s="2">
        <v>44102</v>
      </c>
      <c r="K2265" s="2">
        <v>44180.376759259256</v>
      </c>
    </row>
    <row r="2266" spans="1:11" ht="12.75" customHeight="1">
      <c r="A2266" t="s">
        <v>4117</v>
      </c>
      <c r="B2266" t="s">
        <v>845</v>
      </c>
      <c r="C2266" t="s">
        <v>844</v>
      </c>
      <c r="D2266" t="s">
        <v>4116</v>
      </c>
      <c r="E2266" s="3">
        <v>80</v>
      </c>
      <c r="F2266" s="1">
        <v>16.8</v>
      </c>
      <c r="G2266" t="s">
        <v>1852</v>
      </c>
      <c r="H2266" t="s">
        <v>497</v>
      </c>
      <c r="I2266" t="s">
        <v>498</v>
      </c>
      <c r="J2266" s="2">
        <v>44046</v>
      </c>
      <c r="K2266" s="2">
        <v>44180.37559027778</v>
      </c>
    </row>
    <row r="2267" spans="1:11" ht="12.75" customHeight="1">
      <c r="A2267" t="s">
        <v>4115</v>
      </c>
      <c r="B2267" t="s">
        <v>845</v>
      </c>
      <c r="C2267" t="s">
        <v>844</v>
      </c>
      <c r="D2267" t="s">
        <v>4116</v>
      </c>
      <c r="E2267" s="3">
        <v>85</v>
      </c>
      <c r="F2267" s="1">
        <v>17.85</v>
      </c>
      <c r="G2267" t="s">
        <v>1852</v>
      </c>
      <c r="H2267" t="s">
        <v>497</v>
      </c>
      <c r="I2267" t="s">
        <v>498</v>
      </c>
      <c r="J2267" s="2">
        <v>44041</v>
      </c>
      <c r="K2267" s="2">
        <v>44180.374930555554</v>
      </c>
    </row>
    <row r="2268" spans="1:11" ht="12.75" customHeight="1">
      <c r="A2268" t="s">
        <v>4134</v>
      </c>
      <c r="B2268" t="s">
        <v>845</v>
      </c>
      <c r="C2268" t="s">
        <v>844</v>
      </c>
      <c r="D2268" t="s">
        <v>4135</v>
      </c>
      <c r="E2268" s="3">
        <v>1420</v>
      </c>
      <c r="F2268" s="1">
        <v>298.2</v>
      </c>
      <c r="G2268" t="s">
        <v>1852</v>
      </c>
      <c r="H2268" t="s">
        <v>497</v>
      </c>
      <c r="I2268" t="s">
        <v>498</v>
      </c>
      <c r="J2268" s="2">
        <v>44053</v>
      </c>
      <c r="K2268" s="2">
        <v>44180.37289351852</v>
      </c>
    </row>
    <row r="2269" spans="1:11" ht="12.75" customHeight="1">
      <c r="A2269" t="s">
        <v>4125</v>
      </c>
      <c r="B2269" t="s">
        <v>845</v>
      </c>
      <c r="C2269" t="s">
        <v>844</v>
      </c>
      <c r="D2269" t="s">
        <v>4126</v>
      </c>
      <c r="E2269" s="3">
        <v>1345</v>
      </c>
      <c r="F2269" s="1">
        <v>282.45</v>
      </c>
      <c r="G2269" t="s">
        <v>1852</v>
      </c>
      <c r="H2269" t="s">
        <v>497</v>
      </c>
      <c r="I2269" t="s">
        <v>498</v>
      </c>
      <c r="J2269" s="2">
        <v>44104</v>
      </c>
      <c r="K2269" s="2">
        <v>44180.37236111111</v>
      </c>
    </row>
    <row r="2270" spans="1:11" ht="12.75" customHeight="1">
      <c r="A2270" t="s">
        <v>4127</v>
      </c>
      <c r="B2270" t="s">
        <v>845</v>
      </c>
      <c r="C2270" t="s">
        <v>844</v>
      </c>
      <c r="D2270" t="s">
        <v>4128</v>
      </c>
      <c r="E2270" s="3">
        <v>2105</v>
      </c>
      <c r="F2270" s="1">
        <v>442.05</v>
      </c>
      <c r="G2270" t="s">
        <v>1852</v>
      </c>
      <c r="H2270" t="s">
        <v>497</v>
      </c>
      <c r="I2270" t="s">
        <v>498</v>
      </c>
      <c r="J2270" s="2">
        <v>44063</v>
      </c>
      <c r="K2270" s="2">
        <v>44180.37179398148</v>
      </c>
    </row>
    <row r="2271" spans="1:11" ht="12.75" customHeight="1">
      <c r="A2271" t="s">
        <v>4129</v>
      </c>
      <c r="B2271" t="s">
        <v>845</v>
      </c>
      <c r="C2271" t="s">
        <v>844</v>
      </c>
      <c r="D2271" t="s">
        <v>4130</v>
      </c>
      <c r="E2271" s="3">
        <v>85</v>
      </c>
      <c r="F2271" s="1">
        <v>17.85</v>
      </c>
      <c r="G2271" t="s">
        <v>1852</v>
      </c>
      <c r="H2271" t="s">
        <v>497</v>
      </c>
      <c r="I2271" t="s">
        <v>498</v>
      </c>
      <c r="J2271" s="2">
        <v>44018</v>
      </c>
      <c r="K2271" s="2">
        <v>44180.37116898148</v>
      </c>
    </row>
    <row r="2272" spans="1:11" ht="12.75" customHeight="1">
      <c r="A2272" t="s">
        <v>4138</v>
      </c>
      <c r="B2272" t="s">
        <v>845</v>
      </c>
      <c r="C2272" t="s">
        <v>844</v>
      </c>
      <c r="D2272" t="s">
        <v>4139</v>
      </c>
      <c r="E2272" s="3">
        <v>3815</v>
      </c>
      <c r="F2272" s="1">
        <v>801.15</v>
      </c>
      <c r="G2272" t="s">
        <v>1852</v>
      </c>
      <c r="H2272" t="s">
        <v>497</v>
      </c>
      <c r="I2272" t="s">
        <v>498</v>
      </c>
      <c r="J2272" s="2">
        <v>44027</v>
      </c>
      <c r="K2272" s="2">
        <v>44180.37054398148</v>
      </c>
    </row>
    <row r="2273" spans="1:11" ht="12.75" customHeight="1">
      <c r="A2273" t="s">
        <v>4120</v>
      </c>
      <c r="B2273" t="s">
        <v>845</v>
      </c>
      <c r="C2273" t="s">
        <v>844</v>
      </c>
      <c r="D2273" t="s">
        <v>4121</v>
      </c>
      <c r="E2273" s="3">
        <v>430</v>
      </c>
      <c r="F2273" s="1">
        <v>90.3</v>
      </c>
      <c r="G2273" t="s">
        <v>1852</v>
      </c>
      <c r="H2273" t="s">
        <v>497</v>
      </c>
      <c r="I2273" t="s">
        <v>498</v>
      </c>
      <c r="J2273" s="2">
        <v>44041</v>
      </c>
      <c r="K2273" s="2">
        <v>44180.36958333333</v>
      </c>
    </row>
    <row r="2274" spans="1:11" ht="12.75" customHeight="1">
      <c r="A2274" t="s">
        <v>4118</v>
      </c>
      <c r="B2274" t="s">
        <v>845</v>
      </c>
      <c r="C2274" t="s">
        <v>844</v>
      </c>
      <c r="D2274" t="s">
        <v>4119</v>
      </c>
      <c r="E2274" s="3">
        <v>478</v>
      </c>
      <c r="F2274" s="1">
        <v>100.38</v>
      </c>
      <c r="G2274" t="s">
        <v>1852</v>
      </c>
      <c r="H2274" t="s">
        <v>497</v>
      </c>
      <c r="I2274" t="s">
        <v>498</v>
      </c>
      <c r="J2274" s="2">
        <v>44054</v>
      </c>
      <c r="K2274" s="2">
        <v>44180.36898148148</v>
      </c>
    </row>
    <row r="2275" spans="1:11" ht="12.75" customHeight="1">
      <c r="A2275" t="s">
        <v>4133</v>
      </c>
      <c r="B2275" t="s">
        <v>845</v>
      </c>
      <c r="C2275" t="s">
        <v>844</v>
      </c>
      <c r="D2275" t="s">
        <v>4132</v>
      </c>
      <c r="E2275" s="3">
        <v>80</v>
      </c>
      <c r="F2275" s="1">
        <v>16.8</v>
      </c>
      <c r="G2275" t="s">
        <v>1852</v>
      </c>
      <c r="H2275" t="s">
        <v>497</v>
      </c>
      <c r="I2275" t="s">
        <v>498</v>
      </c>
      <c r="J2275" s="2">
        <v>44097</v>
      </c>
      <c r="K2275" s="2">
        <v>44180.36796296296</v>
      </c>
    </row>
    <row r="2276" spans="1:11" ht="12.75" customHeight="1">
      <c r="A2276" t="s">
        <v>4131</v>
      </c>
      <c r="B2276" t="s">
        <v>845</v>
      </c>
      <c r="C2276" t="s">
        <v>844</v>
      </c>
      <c r="D2276" t="s">
        <v>4132</v>
      </c>
      <c r="E2276" s="3">
        <v>165</v>
      </c>
      <c r="F2276" s="1">
        <v>34.65</v>
      </c>
      <c r="G2276" t="s">
        <v>1852</v>
      </c>
      <c r="H2276" t="s">
        <v>497</v>
      </c>
      <c r="I2276" t="s">
        <v>498</v>
      </c>
      <c r="J2276" s="2">
        <v>44097</v>
      </c>
      <c r="K2276" s="2">
        <v>44180.367430555554</v>
      </c>
    </row>
    <row r="2277" spans="1:11" ht="12.75" customHeight="1">
      <c r="A2277" t="s">
        <v>4558</v>
      </c>
      <c r="B2277" t="s">
        <v>845</v>
      </c>
      <c r="C2277" t="s">
        <v>844</v>
      </c>
      <c r="D2277" t="s">
        <v>4559</v>
      </c>
      <c r="E2277" s="3">
        <v>7440</v>
      </c>
      <c r="F2277" s="1">
        <v>1562.4</v>
      </c>
      <c r="G2277" t="s">
        <v>1852</v>
      </c>
      <c r="H2277" t="s">
        <v>497</v>
      </c>
      <c r="I2277" t="s">
        <v>498</v>
      </c>
      <c r="J2277" s="2">
        <v>44098</v>
      </c>
      <c r="K2277" s="2">
        <v>44195.38076388889</v>
      </c>
    </row>
    <row r="2278" spans="1:11" ht="12.75" customHeight="1">
      <c r="A2278" t="s">
        <v>4391</v>
      </c>
      <c r="B2278" t="s">
        <v>845</v>
      </c>
      <c r="C2278" t="s">
        <v>844</v>
      </c>
      <c r="D2278" t="s">
        <v>4392</v>
      </c>
      <c r="E2278" s="1">
        <v>11862.95</v>
      </c>
      <c r="F2278" s="1">
        <v>2491.22</v>
      </c>
      <c r="G2278" t="s">
        <v>1852</v>
      </c>
      <c r="H2278" t="s">
        <v>497</v>
      </c>
      <c r="I2278" t="s">
        <v>498</v>
      </c>
      <c r="J2278" s="2">
        <v>44082</v>
      </c>
      <c r="K2278" s="2">
        <v>44195.395625</v>
      </c>
    </row>
    <row r="2279" spans="1:11" ht="12.75" customHeight="1">
      <c r="A2279" t="s">
        <v>4502</v>
      </c>
      <c r="B2279" t="s">
        <v>845</v>
      </c>
      <c r="C2279" t="s">
        <v>844</v>
      </c>
      <c r="D2279" t="s">
        <v>4503</v>
      </c>
      <c r="E2279" s="3">
        <v>90</v>
      </c>
      <c r="F2279" s="1">
        <v>18.9</v>
      </c>
      <c r="G2279" t="s">
        <v>2123</v>
      </c>
      <c r="H2279" t="s">
        <v>497</v>
      </c>
      <c r="I2279" t="s">
        <v>498</v>
      </c>
      <c r="J2279" s="2">
        <v>44100</v>
      </c>
      <c r="K2279" s="2">
        <v>44181.355150462965</v>
      </c>
    </row>
    <row r="2280" spans="1:11" ht="12.75" customHeight="1">
      <c r="A2280" t="s">
        <v>4377</v>
      </c>
      <c r="B2280" t="s">
        <v>845</v>
      </c>
      <c r="C2280" t="s">
        <v>844</v>
      </c>
      <c r="D2280" t="s">
        <v>4378</v>
      </c>
      <c r="E2280" s="3">
        <v>1180</v>
      </c>
      <c r="F2280" s="1">
        <v>247.8</v>
      </c>
      <c r="G2280" t="s">
        <v>2123</v>
      </c>
      <c r="H2280" t="s">
        <v>497</v>
      </c>
      <c r="I2280" t="s">
        <v>498</v>
      </c>
      <c r="J2280" s="2">
        <v>44084</v>
      </c>
      <c r="K2280" s="2">
        <v>44180.470347222225</v>
      </c>
    </row>
    <row r="2281" spans="1:11" ht="12.75" customHeight="1">
      <c r="A2281" t="s">
        <v>4178</v>
      </c>
      <c r="B2281" t="s">
        <v>845</v>
      </c>
      <c r="C2281" t="s">
        <v>844</v>
      </c>
      <c r="D2281" t="s">
        <v>4179</v>
      </c>
      <c r="E2281" s="3">
        <v>660</v>
      </c>
      <c r="F2281" s="1">
        <v>138.6</v>
      </c>
      <c r="G2281" t="s">
        <v>2123</v>
      </c>
      <c r="H2281" t="s">
        <v>497</v>
      </c>
      <c r="I2281" t="s">
        <v>498</v>
      </c>
      <c r="J2281" s="2">
        <v>44075</v>
      </c>
      <c r="K2281" s="2">
        <v>44180.46949074074</v>
      </c>
    </row>
    <row r="2282" spans="1:11" ht="12.75" customHeight="1">
      <c r="A2282" t="s">
        <v>4375</v>
      </c>
      <c r="B2282" t="s">
        <v>845</v>
      </c>
      <c r="C2282" t="s">
        <v>844</v>
      </c>
      <c r="D2282" t="s">
        <v>4376</v>
      </c>
      <c r="E2282" s="3">
        <v>90</v>
      </c>
      <c r="F2282" s="1">
        <v>18.9</v>
      </c>
      <c r="G2282" t="s">
        <v>2123</v>
      </c>
      <c r="H2282" t="s">
        <v>497</v>
      </c>
      <c r="I2282" t="s">
        <v>498</v>
      </c>
      <c r="J2282" s="2">
        <v>44100</v>
      </c>
      <c r="K2282" s="2">
        <v>44180.467210648145</v>
      </c>
    </row>
    <row r="2283" spans="1:11" ht="12.75" customHeight="1">
      <c r="A2283" t="s">
        <v>6859</v>
      </c>
      <c r="B2283" t="s">
        <v>845</v>
      </c>
      <c r="C2283" t="s">
        <v>844</v>
      </c>
      <c r="D2283" t="s">
        <v>6860</v>
      </c>
      <c r="E2283" s="3">
        <v>95</v>
      </c>
      <c r="F2283" s="1">
        <v>19.95</v>
      </c>
      <c r="G2283" t="s">
        <v>2123</v>
      </c>
      <c r="H2283" t="s">
        <v>497</v>
      </c>
      <c r="I2283" t="s">
        <v>498</v>
      </c>
      <c r="J2283" s="2">
        <v>44038</v>
      </c>
      <c r="K2283" s="2">
        <v>44180.457766203705</v>
      </c>
    </row>
    <row r="2284" spans="1:11" ht="12.75" customHeight="1">
      <c r="A2284" t="s">
        <v>2325</v>
      </c>
      <c r="B2284" t="s">
        <v>845</v>
      </c>
      <c r="C2284" t="s">
        <v>844</v>
      </c>
      <c r="D2284" t="s">
        <v>2326</v>
      </c>
      <c r="E2284" s="3">
        <v>60</v>
      </c>
      <c r="F2284" s="1">
        <v>12.6</v>
      </c>
      <c r="G2284" t="s">
        <v>2123</v>
      </c>
      <c r="H2284" t="s">
        <v>497</v>
      </c>
      <c r="I2284" t="s">
        <v>810</v>
      </c>
      <c r="J2284" s="2">
        <v>44038</v>
      </c>
      <c r="K2284" s="2">
        <v>44180.45259259259</v>
      </c>
    </row>
    <row r="2285" spans="1:11" ht="12.75" customHeight="1">
      <c r="A2285" t="s">
        <v>4368</v>
      </c>
      <c r="B2285" t="s">
        <v>845</v>
      </c>
      <c r="C2285" t="s">
        <v>844</v>
      </c>
      <c r="D2285" t="s">
        <v>4369</v>
      </c>
      <c r="E2285" s="1">
        <v>460.75</v>
      </c>
      <c r="F2285" s="1">
        <v>96.76</v>
      </c>
      <c r="G2285" t="s">
        <v>2123</v>
      </c>
      <c r="H2285" t="s">
        <v>497</v>
      </c>
      <c r="I2285" t="s">
        <v>498</v>
      </c>
      <c r="J2285" s="2">
        <v>44092</v>
      </c>
      <c r="K2285" s="2">
        <v>44180.446226851855</v>
      </c>
    </row>
    <row r="2286" spans="1:11" ht="12.75" customHeight="1">
      <c r="A2286" t="s">
        <v>4409</v>
      </c>
      <c r="B2286" t="s">
        <v>845</v>
      </c>
      <c r="C2286" t="s">
        <v>844</v>
      </c>
      <c r="D2286" t="s">
        <v>4410</v>
      </c>
      <c r="E2286" s="3">
        <v>153</v>
      </c>
      <c r="F2286" s="1">
        <v>32.13</v>
      </c>
      <c r="G2286" t="s">
        <v>2123</v>
      </c>
      <c r="H2286" t="s">
        <v>497</v>
      </c>
      <c r="I2286" t="s">
        <v>498</v>
      </c>
      <c r="J2286" s="2">
        <v>44061</v>
      </c>
      <c r="K2286" s="2">
        <v>44180.44571759259</v>
      </c>
    </row>
    <row r="2287" spans="1:11" ht="12.75" customHeight="1">
      <c r="A2287" t="s">
        <v>4482</v>
      </c>
      <c r="B2287" t="s">
        <v>845</v>
      </c>
      <c r="C2287" t="s">
        <v>844</v>
      </c>
      <c r="D2287" t="s">
        <v>4483</v>
      </c>
      <c r="E2287" s="3">
        <v>459</v>
      </c>
      <c r="F2287" s="1">
        <v>96.39</v>
      </c>
      <c r="G2287" t="s">
        <v>2123</v>
      </c>
      <c r="H2287" t="s">
        <v>497</v>
      </c>
      <c r="I2287" t="s">
        <v>810</v>
      </c>
      <c r="J2287" s="2">
        <v>44061</v>
      </c>
      <c r="K2287" s="2">
        <v>44180.44409722222</v>
      </c>
    </row>
    <row r="2288" spans="1:11" ht="12.75" customHeight="1">
      <c r="A2288" t="s">
        <v>2121</v>
      </c>
      <c r="B2288" t="s">
        <v>845</v>
      </c>
      <c r="C2288" t="s">
        <v>844</v>
      </c>
      <c r="D2288" t="s">
        <v>2122</v>
      </c>
      <c r="E2288" s="1">
        <v>498.25</v>
      </c>
      <c r="F2288" s="1">
        <v>104.63</v>
      </c>
      <c r="G2288" t="s">
        <v>2123</v>
      </c>
      <c r="H2288" t="s">
        <v>497</v>
      </c>
      <c r="I2288" t="s">
        <v>498</v>
      </c>
      <c r="J2288" s="2">
        <v>44092</v>
      </c>
      <c r="K2288" s="2">
        <v>44180.43923611111</v>
      </c>
    </row>
    <row r="2289" spans="1:11" ht="12.75" customHeight="1">
      <c r="A2289" t="s">
        <v>2775</v>
      </c>
      <c r="B2289" t="s">
        <v>845</v>
      </c>
      <c r="C2289" t="s">
        <v>844</v>
      </c>
      <c r="D2289" t="s">
        <v>2776</v>
      </c>
      <c r="E2289" s="3">
        <v>220</v>
      </c>
      <c r="F2289" s="1">
        <v>46.2</v>
      </c>
      <c r="G2289" t="s">
        <v>2123</v>
      </c>
      <c r="H2289" t="s">
        <v>497</v>
      </c>
      <c r="I2289" t="s">
        <v>498</v>
      </c>
      <c r="J2289" s="2">
        <v>44088</v>
      </c>
      <c r="K2289" s="2">
        <v>44180.399097222224</v>
      </c>
    </row>
    <row r="2290" spans="1:11" ht="12.75" customHeight="1">
      <c r="A2290" t="s">
        <v>4293</v>
      </c>
      <c r="B2290" t="s">
        <v>845</v>
      </c>
      <c r="C2290" t="s">
        <v>844</v>
      </c>
      <c r="D2290" t="s">
        <v>4294</v>
      </c>
      <c r="E2290" s="1">
        <v>7306.97</v>
      </c>
      <c r="F2290" s="1">
        <v>1534.46</v>
      </c>
      <c r="G2290" t="s">
        <v>2123</v>
      </c>
      <c r="H2290" t="s">
        <v>497</v>
      </c>
      <c r="I2290" t="s">
        <v>498</v>
      </c>
      <c r="J2290" s="2">
        <v>44045</v>
      </c>
      <c r="K2290" s="2">
        <v>44195.38842592593</v>
      </c>
    </row>
    <row r="2291" spans="1:11" ht="12.75" customHeight="1">
      <c r="A2291" t="s">
        <v>2539</v>
      </c>
      <c r="B2291" t="s">
        <v>845</v>
      </c>
      <c r="C2291" t="s">
        <v>844</v>
      </c>
      <c r="D2291" t="s">
        <v>2540</v>
      </c>
      <c r="E2291" s="3">
        <v>90</v>
      </c>
      <c r="F2291" s="1">
        <v>18.9</v>
      </c>
      <c r="G2291" t="s">
        <v>2541</v>
      </c>
      <c r="H2291" t="s">
        <v>497</v>
      </c>
      <c r="I2291" t="s">
        <v>1977</v>
      </c>
      <c r="J2291" s="2">
        <v>44085</v>
      </c>
      <c r="K2291" s="2">
        <v>44181.426932870374</v>
      </c>
    </row>
    <row r="2292" spans="1:11" ht="12.75" customHeight="1">
      <c r="A2292" t="s">
        <v>3097</v>
      </c>
      <c r="B2292" t="s">
        <v>845</v>
      </c>
      <c r="C2292" t="s">
        <v>844</v>
      </c>
      <c r="D2292" t="s">
        <v>3098</v>
      </c>
      <c r="E2292" s="3">
        <v>820</v>
      </c>
      <c r="F2292" s="1">
        <v>172.2</v>
      </c>
      <c r="G2292" t="s">
        <v>1924</v>
      </c>
      <c r="H2292" t="s">
        <v>497</v>
      </c>
      <c r="I2292" t="s">
        <v>810</v>
      </c>
      <c r="J2292" s="2">
        <v>44013</v>
      </c>
      <c r="K2292" s="2">
        <v>44180.391168981485</v>
      </c>
    </row>
    <row r="2293" spans="1:11" ht="12.75" customHeight="1">
      <c r="A2293" t="s">
        <v>1922</v>
      </c>
      <c r="B2293" t="s">
        <v>845</v>
      </c>
      <c r="C2293" t="s">
        <v>844</v>
      </c>
      <c r="D2293" t="s">
        <v>1923</v>
      </c>
      <c r="E2293" s="1">
        <v>697.25</v>
      </c>
      <c r="F2293" s="1">
        <v>146.42</v>
      </c>
      <c r="G2293" t="s">
        <v>1924</v>
      </c>
      <c r="H2293" t="s">
        <v>497</v>
      </c>
      <c r="I2293" t="s">
        <v>498</v>
      </c>
      <c r="J2293" s="2">
        <v>44027</v>
      </c>
      <c r="K2293" s="2">
        <v>44180.390648148146</v>
      </c>
    </row>
    <row r="2294" spans="1:11" ht="12.75" customHeight="1">
      <c r="A2294" t="s">
        <v>2967</v>
      </c>
      <c r="B2294" t="s">
        <v>845</v>
      </c>
      <c r="C2294" t="s">
        <v>844</v>
      </c>
      <c r="D2294" t="s">
        <v>2966</v>
      </c>
      <c r="E2294" s="3">
        <v>780</v>
      </c>
      <c r="F2294" s="1">
        <v>163.8</v>
      </c>
      <c r="G2294" t="s">
        <v>1924</v>
      </c>
      <c r="H2294" t="s">
        <v>497</v>
      </c>
      <c r="I2294" t="s">
        <v>1977</v>
      </c>
      <c r="J2294" s="2">
        <v>44048</v>
      </c>
      <c r="K2294" s="2">
        <v>44180.39003472222</v>
      </c>
    </row>
    <row r="2295" spans="1:11" ht="12.75" customHeight="1">
      <c r="A2295" t="s">
        <v>2965</v>
      </c>
      <c r="B2295" t="s">
        <v>845</v>
      </c>
      <c r="C2295" t="s">
        <v>844</v>
      </c>
      <c r="D2295" t="s">
        <v>2966</v>
      </c>
      <c r="E2295" s="3">
        <v>780</v>
      </c>
      <c r="F2295" s="1">
        <v>163.8</v>
      </c>
      <c r="G2295" t="s">
        <v>1924</v>
      </c>
      <c r="H2295" t="s">
        <v>497</v>
      </c>
      <c r="I2295" t="s">
        <v>498</v>
      </c>
      <c r="J2295" s="2">
        <v>44084</v>
      </c>
      <c r="K2295" s="2">
        <v>44180.389560185184</v>
      </c>
    </row>
    <row r="2296" spans="1:11" ht="12.75" customHeight="1">
      <c r="A2296" t="s">
        <v>2777</v>
      </c>
      <c r="B2296" t="s">
        <v>845</v>
      </c>
      <c r="C2296" t="s">
        <v>844</v>
      </c>
      <c r="D2296" t="s">
        <v>2778</v>
      </c>
      <c r="E2296" s="3">
        <v>840</v>
      </c>
      <c r="F2296" s="1">
        <v>176.4</v>
      </c>
      <c r="G2296" t="s">
        <v>1924</v>
      </c>
      <c r="H2296" t="s">
        <v>497</v>
      </c>
      <c r="I2296" t="s">
        <v>1977</v>
      </c>
      <c r="J2296" s="2">
        <v>44034</v>
      </c>
      <c r="K2296" s="2">
        <v>44180.38298611111</v>
      </c>
    </row>
    <row r="2297" spans="1:11" ht="12.75" customHeight="1">
      <c r="A2297" t="s">
        <v>6375</v>
      </c>
      <c r="B2297" t="s">
        <v>845</v>
      </c>
      <c r="C2297" t="s">
        <v>844</v>
      </c>
      <c r="D2297" t="s">
        <v>6374</v>
      </c>
      <c r="E2297" s="3">
        <v>780</v>
      </c>
      <c r="F2297" s="1">
        <v>163.8</v>
      </c>
      <c r="G2297" t="s">
        <v>1924</v>
      </c>
      <c r="H2297" t="s">
        <v>497</v>
      </c>
      <c r="I2297" t="s">
        <v>1977</v>
      </c>
      <c r="J2297" s="2">
        <v>44048</v>
      </c>
      <c r="K2297" s="2">
        <v>44180.382523148146</v>
      </c>
    </row>
    <row r="2298" spans="1:11" ht="12.75" customHeight="1">
      <c r="A2298" t="s">
        <v>6373</v>
      </c>
      <c r="B2298" t="s">
        <v>845</v>
      </c>
      <c r="C2298" t="s">
        <v>844</v>
      </c>
      <c r="D2298" t="s">
        <v>6374</v>
      </c>
      <c r="E2298" s="3">
        <v>780</v>
      </c>
      <c r="F2298" s="1">
        <v>163.8</v>
      </c>
      <c r="G2298" t="s">
        <v>1924</v>
      </c>
      <c r="H2298" t="s">
        <v>497</v>
      </c>
      <c r="I2298" t="s">
        <v>1977</v>
      </c>
      <c r="J2298" s="2">
        <v>44074</v>
      </c>
      <c r="K2298" s="2">
        <v>44180.382048611114</v>
      </c>
    </row>
    <row r="2299" spans="1:11" ht="12.75" customHeight="1">
      <c r="A2299" t="s">
        <v>4553</v>
      </c>
      <c r="B2299" t="s">
        <v>845</v>
      </c>
      <c r="C2299" t="s">
        <v>844</v>
      </c>
      <c r="D2299" t="s">
        <v>4552</v>
      </c>
      <c r="E2299" s="3">
        <v>60</v>
      </c>
      <c r="F2299" s="1">
        <v>12.6</v>
      </c>
      <c r="G2299" t="s">
        <v>1924</v>
      </c>
      <c r="H2299" t="s">
        <v>497</v>
      </c>
      <c r="I2299" t="s">
        <v>1977</v>
      </c>
      <c r="J2299" s="2">
        <v>44039</v>
      </c>
      <c r="K2299" s="2">
        <v>44180.366793981484</v>
      </c>
    </row>
    <row r="2300" spans="1:11" ht="12.75" customHeight="1">
      <c r="A2300" t="s">
        <v>4551</v>
      </c>
      <c r="B2300" t="s">
        <v>845</v>
      </c>
      <c r="C2300" t="s">
        <v>844</v>
      </c>
      <c r="D2300" t="s">
        <v>4552</v>
      </c>
      <c r="E2300" s="3">
        <v>60</v>
      </c>
      <c r="F2300" s="1">
        <v>12.6</v>
      </c>
      <c r="G2300" t="s">
        <v>1924</v>
      </c>
      <c r="H2300" t="s">
        <v>497</v>
      </c>
      <c r="I2300" t="s">
        <v>1977</v>
      </c>
      <c r="J2300" s="2">
        <v>44039</v>
      </c>
      <c r="K2300" s="2">
        <v>44180.36620370371</v>
      </c>
    </row>
    <row r="2301" spans="1:11" ht="12.75" customHeight="1">
      <c r="A2301" t="s">
        <v>4031</v>
      </c>
      <c r="B2301" t="s">
        <v>845</v>
      </c>
      <c r="C2301" t="s">
        <v>844</v>
      </c>
      <c r="D2301" t="s">
        <v>4032</v>
      </c>
      <c r="E2301" s="3">
        <v>3239</v>
      </c>
      <c r="F2301" s="1">
        <v>680.19</v>
      </c>
      <c r="G2301" t="s">
        <v>1924</v>
      </c>
      <c r="H2301" t="s">
        <v>497</v>
      </c>
      <c r="I2301" t="s">
        <v>498</v>
      </c>
      <c r="J2301" s="2">
        <v>44076</v>
      </c>
      <c r="K2301" s="2">
        <v>44180.36561342593</v>
      </c>
    </row>
    <row r="2302" spans="1:11" ht="12.75" customHeight="1">
      <c r="A2302" t="s">
        <v>851</v>
      </c>
      <c r="B2302" t="s">
        <v>845</v>
      </c>
      <c r="C2302" t="s">
        <v>844</v>
      </c>
      <c r="D2302" t="s">
        <v>852</v>
      </c>
      <c r="E2302" s="3">
        <v>2100</v>
      </c>
      <c r="F2302" s="3">
        <v>441</v>
      </c>
      <c r="G2302" t="s">
        <v>853</v>
      </c>
      <c r="H2302" t="s">
        <v>497</v>
      </c>
      <c r="I2302" t="s">
        <v>498</v>
      </c>
      <c r="J2302" s="2">
        <v>44054</v>
      </c>
      <c r="K2302" s="2">
        <v>44181.431180555555</v>
      </c>
    </row>
    <row r="2303" spans="1:11" ht="12.75" customHeight="1">
      <c r="A2303" t="s">
        <v>842</v>
      </c>
      <c r="B2303" t="s">
        <v>845</v>
      </c>
      <c r="C2303" t="s">
        <v>844</v>
      </c>
      <c r="D2303" t="s">
        <v>843</v>
      </c>
      <c r="E2303" s="1">
        <v>133.11</v>
      </c>
      <c r="F2303" s="1">
        <v>27.95</v>
      </c>
      <c r="G2303" t="s">
        <v>846</v>
      </c>
      <c r="H2303" t="s">
        <v>497</v>
      </c>
      <c r="I2303" t="s">
        <v>847</v>
      </c>
      <c r="J2303" s="2">
        <v>44071</v>
      </c>
      <c r="K2303" s="2">
        <v>44180.40085648148</v>
      </c>
    </row>
    <row r="2304" spans="1:11" ht="12.75" customHeight="1">
      <c r="A2304" t="s">
        <v>4197</v>
      </c>
      <c r="B2304" t="s">
        <v>845</v>
      </c>
      <c r="C2304" t="s">
        <v>844</v>
      </c>
      <c r="D2304" t="s">
        <v>4198</v>
      </c>
      <c r="E2304" s="1">
        <v>371.9</v>
      </c>
      <c r="F2304" s="1">
        <v>78.1</v>
      </c>
      <c r="G2304" t="s">
        <v>3085</v>
      </c>
      <c r="H2304" t="s">
        <v>24</v>
      </c>
      <c r="I2304" t="s">
        <v>59</v>
      </c>
      <c r="J2304" s="2">
        <v>44071</v>
      </c>
      <c r="K2304" s="2">
        <v>44180.465625</v>
      </c>
    </row>
    <row r="2305" spans="1:11" ht="12.75" customHeight="1">
      <c r="A2305" t="s">
        <v>3334</v>
      </c>
      <c r="B2305" t="s">
        <v>845</v>
      </c>
      <c r="C2305" t="s">
        <v>844</v>
      </c>
      <c r="D2305" t="s">
        <v>3335</v>
      </c>
      <c r="E2305" s="3">
        <v>1080</v>
      </c>
      <c r="F2305" s="1">
        <v>226.8</v>
      </c>
      <c r="G2305" t="s">
        <v>3085</v>
      </c>
      <c r="H2305" t="s">
        <v>24</v>
      </c>
      <c r="I2305" t="s">
        <v>59</v>
      </c>
      <c r="J2305" s="2">
        <v>44081</v>
      </c>
      <c r="K2305" s="2">
        <v>44180.451377314814</v>
      </c>
    </row>
    <row r="2306" spans="1:11" ht="12.75" customHeight="1">
      <c r="A2306" t="s">
        <v>2467</v>
      </c>
      <c r="B2306" t="s">
        <v>845</v>
      </c>
      <c r="C2306" t="s">
        <v>844</v>
      </c>
      <c r="D2306" t="s">
        <v>2468</v>
      </c>
      <c r="E2306" s="1">
        <v>247.69</v>
      </c>
      <c r="F2306" s="1">
        <v>52.01</v>
      </c>
      <c r="G2306" t="s">
        <v>2469</v>
      </c>
      <c r="H2306" t="s">
        <v>24</v>
      </c>
      <c r="I2306" t="s">
        <v>74</v>
      </c>
      <c r="J2306" s="2">
        <v>44084</v>
      </c>
      <c r="K2306" s="2">
        <v>44180.396689814814</v>
      </c>
    </row>
    <row r="2307" spans="1:11" ht="12.75" customHeight="1">
      <c r="A2307" t="s">
        <v>4074</v>
      </c>
      <c r="B2307" t="s">
        <v>845</v>
      </c>
      <c r="C2307" t="s">
        <v>844</v>
      </c>
      <c r="D2307" t="s">
        <v>4075</v>
      </c>
      <c r="E2307" s="3">
        <v>1844</v>
      </c>
      <c r="F2307" s="1">
        <v>387.24</v>
      </c>
      <c r="G2307" t="s">
        <v>4076</v>
      </c>
      <c r="H2307" t="s">
        <v>24</v>
      </c>
      <c r="I2307" t="s">
        <v>2390</v>
      </c>
      <c r="J2307" s="2">
        <v>44060</v>
      </c>
      <c r="K2307" s="2">
        <v>44181.46119212963</v>
      </c>
    </row>
    <row r="2308" spans="1:11" ht="12.75" customHeight="1">
      <c r="A2308" t="s">
        <v>2745</v>
      </c>
      <c r="B2308" t="s">
        <v>845</v>
      </c>
      <c r="C2308" t="s">
        <v>844</v>
      </c>
      <c r="D2308" t="s">
        <v>2746</v>
      </c>
      <c r="E2308" s="1">
        <v>4872.28</v>
      </c>
      <c r="F2308" s="1">
        <v>292.34</v>
      </c>
      <c r="G2308" t="s">
        <v>2747</v>
      </c>
      <c r="H2308" t="s">
        <v>24</v>
      </c>
      <c r="I2308" t="s">
        <v>1658</v>
      </c>
      <c r="J2308" s="2">
        <v>44043</v>
      </c>
      <c r="K2308" s="2">
        <v>44183.422060185185</v>
      </c>
    </row>
    <row r="2309" spans="1:11" ht="12.75" customHeight="1">
      <c r="A2309" t="s">
        <v>5776</v>
      </c>
      <c r="B2309" t="s">
        <v>845</v>
      </c>
      <c r="C2309" t="s">
        <v>844</v>
      </c>
      <c r="D2309" t="s">
        <v>5777</v>
      </c>
      <c r="E2309" s="1">
        <v>633.96</v>
      </c>
      <c r="F2309" s="1">
        <v>133.13</v>
      </c>
      <c r="G2309" t="s">
        <v>5778</v>
      </c>
      <c r="H2309" t="s">
        <v>24</v>
      </c>
      <c r="I2309" t="s">
        <v>59</v>
      </c>
      <c r="J2309" s="2">
        <v>44091</v>
      </c>
      <c r="K2309" s="2">
        <v>44181.41940972222</v>
      </c>
    </row>
    <row r="2310" spans="1:11" ht="12.75" customHeight="1">
      <c r="A2310" t="s">
        <v>5781</v>
      </c>
      <c r="B2310" t="s">
        <v>845</v>
      </c>
      <c r="C2310" t="s">
        <v>844</v>
      </c>
      <c r="D2310" t="s">
        <v>5782</v>
      </c>
      <c r="E2310" s="1">
        <v>633.96</v>
      </c>
      <c r="F2310" s="1">
        <v>133.13</v>
      </c>
      <c r="G2310" t="s">
        <v>5778</v>
      </c>
      <c r="H2310" t="s">
        <v>24</v>
      </c>
      <c r="I2310" t="s">
        <v>59</v>
      </c>
      <c r="J2310" s="2">
        <v>44091</v>
      </c>
      <c r="K2310" s="2">
        <v>44181.41740740741</v>
      </c>
    </row>
    <row r="2311" spans="1:11" ht="12.75" customHeight="1">
      <c r="A2311" t="s">
        <v>2039</v>
      </c>
      <c r="B2311" t="s">
        <v>845</v>
      </c>
      <c r="C2311" t="s">
        <v>844</v>
      </c>
      <c r="D2311" t="s">
        <v>2040</v>
      </c>
      <c r="E2311" s="1">
        <v>41.63</v>
      </c>
      <c r="F2311" s="1">
        <v>8.74</v>
      </c>
      <c r="G2311" t="s">
        <v>2038</v>
      </c>
      <c r="H2311" t="s">
        <v>24</v>
      </c>
      <c r="I2311" t="s">
        <v>74</v>
      </c>
      <c r="J2311" s="2">
        <v>44043</v>
      </c>
      <c r="K2311" s="2">
        <v>44181.44001157407</v>
      </c>
    </row>
    <row r="2312" spans="1:11" ht="12.75" customHeight="1">
      <c r="A2312" t="s">
        <v>2036</v>
      </c>
      <c r="B2312" t="s">
        <v>845</v>
      </c>
      <c r="C2312" t="s">
        <v>844</v>
      </c>
      <c r="D2312" t="s">
        <v>2037</v>
      </c>
      <c r="E2312" s="1">
        <v>84.71</v>
      </c>
      <c r="F2312" s="1">
        <v>17.78</v>
      </c>
      <c r="G2312" t="s">
        <v>2038</v>
      </c>
      <c r="H2312" t="s">
        <v>24</v>
      </c>
      <c r="I2312" t="s">
        <v>74</v>
      </c>
      <c r="J2312" s="2">
        <v>44074</v>
      </c>
      <c r="K2312" s="2">
        <v>44181.439351851855</v>
      </c>
    </row>
    <row r="2313" spans="1:11" ht="12.75" customHeight="1">
      <c r="A2313" t="s">
        <v>2051</v>
      </c>
      <c r="B2313" t="s">
        <v>845</v>
      </c>
      <c r="C2313" t="s">
        <v>844</v>
      </c>
      <c r="D2313" t="s">
        <v>2052</v>
      </c>
      <c r="E2313" s="1">
        <v>65.86</v>
      </c>
      <c r="F2313" s="1">
        <v>13.83</v>
      </c>
      <c r="G2313" t="s">
        <v>2038</v>
      </c>
      <c r="H2313" t="s">
        <v>24</v>
      </c>
      <c r="I2313" t="s">
        <v>74</v>
      </c>
      <c r="J2313" s="2">
        <v>44103</v>
      </c>
      <c r="K2313" s="2">
        <v>44181.43828703704</v>
      </c>
    </row>
    <row r="2314" spans="1:11" ht="12.75" customHeight="1">
      <c r="A2314" t="s">
        <v>4449</v>
      </c>
      <c r="B2314" t="s">
        <v>845</v>
      </c>
      <c r="C2314" t="s">
        <v>844</v>
      </c>
      <c r="D2314" t="s">
        <v>4450</v>
      </c>
      <c r="E2314" s="3">
        <v>1266</v>
      </c>
      <c r="F2314" s="1">
        <v>265.86</v>
      </c>
      <c r="G2314" t="s">
        <v>1951</v>
      </c>
      <c r="H2314" t="s">
        <v>24</v>
      </c>
      <c r="I2314" t="s">
        <v>59</v>
      </c>
      <c r="J2314" s="2">
        <v>44054</v>
      </c>
      <c r="K2314" s="2">
        <v>44181.41033564815</v>
      </c>
    </row>
    <row r="2315" spans="1:11" ht="12.75" customHeight="1">
      <c r="A2315" t="s">
        <v>1798</v>
      </c>
      <c r="B2315" t="s">
        <v>845</v>
      </c>
      <c r="C2315" t="s">
        <v>844</v>
      </c>
      <c r="D2315" t="s">
        <v>1799</v>
      </c>
      <c r="E2315" s="3">
        <v>2958</v>
      </c>
      <c r="F2315" s="1">
        <v>621.18</v>
      </c>
      <c r="G2315" t="s">
        <v>1800</v>
      </c>
      <c r="H2315" t="s">
        <v>24</v>
      </c>
      <c r="I2315" t="s">
        <v>59</v>
      </c>
      <c r="J2315" s="2">
        <v>44026</v>
      </c>
      <c r="K2315" s="2">
        <v>44181.44362268518</v>
      </c>
    </row>
    <row r="2316" spans="1:11" ht="12.75" customHeight="1">
      <c r="A2316" t="s">
        <v>4379</v>
      </c>
      <c r="B2316" t="s">
        <v>845</v>
      </c>
      <c r="C2316" t="s">
        <v>844</v>
      </c>
      <c r="D2316" t="s">
        <v>4380</v>
      </c>
      <c r="E2316" s="1">
        <v>2367.52</v>
      </c>
      <c r="F2316" s="1">
        <v>497.18</v>
      </c>
      <c r="G2316" t="s">
        <v>1800</v>
      </c>
      <c r="H2316" t="s">
        <v>24</v>
      </c>
      <c r="I2316" t="s">
        <v>59</v>
      </c>
      <c r="J2316" s="2">
        <v>44022</v>
      </c>
      <c r="K2316" s="2">
        <v>44181.44237268518</v>
      </c>
    </row>
    <row r="2317" spans="1:11" ht="12.75" customHeight="1">
      <c r="A2317" t="s">
        <v>4085</v>
      </c>
      <c r="B2317" t="s">
        <v>845</v>
      </c>
      <c r="C2317" t="s">
        <v>844</v>
      </c>
      <c r="D2317" t="s">
        <v>4086</v>
      </c>
      <c r="E2317" s="3">
        <v>3125</v>
      </c>
      <c r="F2317" s="1">
        <v>656.25</v>
      </c>
      <c r="G2317" t="s">
        <v>4087</v>
      </c>
      <c r="H2317" t="s">
        <v>24</v>
      </c>
      <c r="I2317" t="s">
        <v>2390</v>
      </c>
      <c r="J2317" s="2">
        <v>44070</v>
      </c>
      <c r="K2317" s="2">
        <v>44180.38459490741</v>
      </c>
    </row>
    <row r="2318" spans="1:11" ht="12.75" customHeight="1">
      <c r="A2318" t="s">
        <v>2350</v>
      </c>
      <c r="B2318" t="s">
        <v>845</v>
      </c>
      <c r="C2318" t="s">
        <v>844</v>
      </c>
      <c r="D2318" t="s">
        <v>2351</v>
      </c>
      <c r="E2318" s="1">
        <v>200.74</v>
      </c>
      <c r="F2318" s="1">
        <v>42.16</v>
      </c>
      <c r="G2318" t="s">
        <v>2352</v>
      </c>
      <c r="H2318" t="s">
        <v>24</v>
      </c>
      <c r="I2318" t="s">
        <v>59</v>
      </c>
      <c r="J2318" s="2">
        <v>44048</v>
      </c>
      <c r="K2318" s="2">
        <v>44180.62196759259</v>
      </c>
    </row>
    <row r="2319" spans="1:11" ht="12.75" customHeight="1">
      <c r="A2319" t="s">
        <v>2470</v>
      </c>
      <c r="B2319" t="s">
        <v>845</v>
      </c>
      <c r="C2319" t="s">
        <v>844</v>
      </c>
      <c r="D2319" t="s">
        <v>2471</v>
      </c>
      <c r="E2319" s="3">
        <v>400</v>
      </c>
      <c r="F2319" s="3">
        <v>84</v>
      </c>
      <c r="G2319" t="s">
        <v>2472</v>
      </c>
      <c r="H2319" t="s">
        <v>24</v>
      </c>
      <c r="I2319" t="s">
        <v>74</v>
      </c>
      <c r="J2319" s="2">
        <v>44089</v>
      </c>
      <c r="K2319" s="2">
        <v>44181.45982638889</v>
      </c>
    </row>
    <row r="2320" spans="1:11" ht="12.75" customHeight="1">
      <c r="A2320" t="s">
        <v>4570</v>
      </c>
      <c r="B2320" t="s">
        <v>845</v>
      </c>
      <c r="C2320" t="s">
        <v>844</v>
      </c>
      <c r="D2320" t="s">
        <v>4571</v>
      </c>
      <c r="E2320" s="3">
        <v>480</v>
      </c>
      <c r="F2320" s="1">
        <v>100.8</v>
      </c>
      <c r="G2320" t="s">
        <v>2964</v>
      </c>
      <c r="H2320" t="s">
        <v>24</v>
      </c>
      <c r="I2320" t="s">
        <v>59</v>
      </c>
      <c r="J2320" s="2">
        <v>44089</v>
      </c>
      <c r="K2320" s="2">
        <v>44181.42351851852</v>
      </c>
    </row>
    <row r="2321" spans="1:11" ht="12.75" customHeight="1">
      <c r="A2321" t="s">
        <v>4122</v>
      </c>
      <c r="B2321" t="s">
        <v>845</v>
      </c>
      <c r="C2321" t="s">
        <v>844</v>
      </c>
      <c r="D2321" t="s">
        <v>4123</v>
      </c>
      <c r="E2321" s="3">
        <v>710</v>
      </c>
      <c r="F2321" s="1">
        <v>149.1</v>
      </c>
      <c r="G2321" t="s">
        <v>4124</v>
      </c>
      <c r="H2321" t="s">
        <v>24</v>
      </c>
      <c r="I2321" t="s">
        <v>59</v>
      </c>
      <c r="J2321" s="2">
        <v>44071</v>
      </c>
      <c r="K2321" s="2">
        <v>44180.36849537037</v>
      </c>
    </row>
    <row r="2322" spans="1:11" ht="12.75" customHeight="1">
      <c r="A2322" t="s">
        <v>4167</v>
      </c>
      <c r="B2322" t="s">
        <v>845</v>
      </c>
      <c r="C2322" t="s">
        <v>844</v>
      </c>
      <c r="D2322" t="s">
        <v>4168</v>
      </c>
      <c r="E2322" s="3">
        <v>240</v>
      </c>
      <c r="F2322" s="1">
        <v>50.4</v>
      </c>
      <c r="G2322" t="s">
        <v>1852</v>
      </c>
      <c r="H2322" t="s">
        <v>24</v>
      </c>
      <c r="I2322" t="s">
        <v>59</v>
      </c>
      <c r="J2322" s="2">
        <v>44084</v>
      </c>
      <c r="K2322" s="2">
        <v>44180.44678240741</v>
      </c>
    </row>
    <row r="2323" spans="1:11" ht="12.75" customHeight="1">
      <c r="A2323" t="s">
        <v>2388</v>
      </c>
      <c r="B2323" t="s">
        <v>845</v>
      </c>
      <c r="C2323" t="s">
        <v>844</v>
      </c>
      <c r="D2323" t="s">
        <v>2389</v>
      </c>
      <c r="E2323" s="1">
        <v>1245.83</v>
      </c>
      <c r="F2323" s="1">
        <v>261.62</v>
      </c>
      <c r="G2323" t="s">
        <v>2248</v>
      </c>
      <c r="H2323" t="s">
        <v>24</v>
      </c>
      <c r="I2323" t="s">
        <v>2390</v>
      </c>
      <c r="J2323" s="2">
        <v>44025</v>
      </c>
      <c r="K2323" s="2">
        <v>44180.365115740744</v>
      </c>
    </row>
    <row r="2324" spans="1:11" ht="12.75" customHeight="1">
      <c r="A2324" t="s">
        <v>2246</v>
      </c>
      <c r="B2324" t="s">
        <v>845</v>
      </c>
      <c r="C2324" t="s">
        <v>844</v>
      </c>
      <c r="D2324" t="s">
        <v>2247</v>
      </c>
      <c r="E2324" s="3">
        <v>14950</v>
      </c>
      <c r="F2324" s="1">
        <v>3139.5</v>
      </c>
      <c r="G2324" t="s">
        <v>2248</v>
      </c>
      <c r="H2324" t="s">
        <v>24</v>
      </c>
      <c r="I2324" t="s">
        <v>74</v>
      </c>
      <c r="J2324" s="2">
        <v>44025</v>
      </c>
      <c r="K2324" s="2">
        <v>44195.440717592595</v>
      </c>
    </row>
    <row r="2325" spans="1:11" ht="12.75" customHeight="1">
      <c r="A2325" t="s">
        <v>4765</v>
      </c>
      <c r="B2325" t="s">
        <v>845</v>
      </c>
      <c r="C2325" t="s">
        <v>844</v>
      </c>
      <c r="D2325" t="s">
        <v>4766</v>
      </c>
      <c r="E2325" s="3">
        <v>405</v>
      </c>
      <c r="F2325" s="1">
        <v>85.05</v>
      </c>
      <c r="G2325" t="s">
        <v>2123</v>
      </c>
      <c r="H2325" t="s">
        <v>24</v>
      </c>
      <c r="I2325" t="s">
        <v>59</v>
      </c>
      <c r="J2325" s="2">
        <v>44069</v>
      </c>
      <c r="K2325" s="2">
        <v>44181.40146990741</v>
      </c>
    </row>
    <row r="2326" spans="1:11" ht="12.75" customHeight="1">
      <c r="A2326" t="s">
        <v>4203</v>
      </c>
      <c r="B2326" t="s">
        <v>845</v>
      </c>
      <c r="C2326" t="s">
        <v>844</v>
      </c>
      <c r="D2326" t="s">
        <v>4204</v>
      </c>
      <c r="E2326" s="3">
        <v>110</v>
      </c>
      <c r="F2326" s="1">
        <v>23.1</v>
      </c>
      <c r="G2326" t="s">
        <v>2123</v>
      </c>
      <c r="H2326" t="s">
        <v>24</v>
      </c>
      <c r="I2326" t="s">
        <v>59</v>
      </c>
      <c r="J2326" s="2">
        <v>44069</v>
      </c>
      <c r="K2326" s="2">
        <v>44180.39734953704</v>
      </c>
    </row>
    <row r="2327" spans="1:11" ht="12.75" customHeight="1">
      <c r="A2327" t="s">
        <v>1655</v>
      </c>
      <c r="B2327" t="s">
        <v>845</v>
      </c>
      <c r="C2327" t="s">
        <v>844</v>
      </c>
      <c r="D2327" t="s">
        <v>1656</v>
      </c>
      <c r="E2327" s="3">
        <v>1500</v>
      </c>
      <c r="F2327" s="3">
        <v>315</v>
      </c>
      <c r="G2327" t="s">
        <v>1657</v>
      </c>
      <c r="H2327" t="s">
        <v>24</v>
      </c>
      <c r="I2327" t="s">
        <v>1658</v>
      </c>
      <c r="J2327" s="2">
        <v>44097</v>
      </c>
      <c r="K2327" s="2">
        <v>44181.43304398148</v>
      </c>
    </row>
    <row r="2328" spans="1:11" ht="12.75" customHeight="1">
      <c r="A2328" t="s">
        <v>4444</v>
      </c>
      <c r="B2328" t="s">
        <v>845</v>
      </c>
      <c r="C2328" t="s">
        <v>844</v>
      </c>
      <c r="D2328" t="s">
        <v>4445</v>
      </c>
      <c r="E2328" s="1">
        <v>2134.75</v>
      </c>
      <c r="F2328" s="1">
        <v>448.3</v>
      </c>
      <c r="G2328" t="s">
        <v>4446</v>
      </c>
      <c r="H2328" t="s">
        <v>24</v>
      </c>
      <c r="I2328" t="s">
        <v>59</v>
      </c>
      <c r="J2328" s="2">
        <v>44088</v>
      </c>
      <c r="K2328" s="2">
        <v>44180.38407407407</v>
      </c>
    </row>
    <row r="2329" spans="1:11" ht="12.75" customHeight="1">
      <c r="A2329" t="s">
        <v>3145</v>
      </c>
      <c r="B2329" t="s">
        <v>845</v>
      </c>
      <c r="C2329" t="s">
        <v>844</v>
      </c>
      <c r="D2329" t="s">
        <v>3146</v>
      </c>
      <c r="E2329" s="3">
        <v>444</v>
      </c>
      <c r="F2329" s="1">
        <v>93.24</v>
      </c>
      <c r="G2329" t="s">
        <v>3147</v>
      </c>
      <c r="H2329" t="s">
        <v>24</v>
      </c>
      <c r="I2329" t="s">
        <v>3148</v>
      </c>
      <c r="J2329" s="2">
        <v>44071</v>
      </c>
      <c r="K2329" s="2">
        <v>44181.41667824074</v>
      </c>
    </row>
    <row r="2330" spans="1:11" ht="12.75" customHeight="1">
      <c r="A2330" t="s">
        <v>2955</v>
      </c>
      <c r="B2330" t="s">
        <v>845</v>
      </c>
      <c r="C2330" t="s">
        <v>844</v>
      </c>
      <c r="D2330" t="s">
        <v>2956</v>
      </c>
      <c r="E2330" s="1">
        <v>151.21</v>
      </c>
      <c r="F2330" s="1">
        <v>31.76</v>
      </c>
      <c r="G2330" t="s">
        <v>1842</v>
      </c>
      <c r="H2330" t="s">
        <v>24</v>
      </c>
      <c r="I2330" t="s">
        <v>1704</v>
      </c>
      <c r="J2330" s="2">
        <v>44099</v>
      </c>
      <c r="K2330" s="2">
        <v>44181.36924768519</v>
      </c>
    </row>
    <row r="2331" spans="1:11" ht="12.75" customHeight="1">
      <c r="A2331" t="s">
        <v>5008</v>
      </c>
      <c r="B2331" t="s">
        <v>845</v>
      </c>
      <c r="C2331" t="s">
        <v>844</v>
      </c>
      <c r="D2331" t="s">
        <v>5009</v>
      </c>
      <c r="E2331" s="1">
        <v>28.66</v>
      </c>
      <c r="F2331" s="1">
        <v>6.02</v>
      </c>
      <c r="G2331" t="s">
        <v>5000</v>
      </c>
      <c r="H2331" t="s">
        <v>24</v>
      </c>
      <c r="I2331" t="s">
        <v>450</v>
      </c>
      <c r="J2331" s="2">
        <v>44013</v>
      </c>
      <c r="K2331" s="2">
        <v>44181.36769675926</v>
      </c>
    </row>
    <row r="2332" spans="1:11" ht="12.75" customHeight="1">
      <c r="A2332" t="s">
        <v>5006</v>
      </c>
      <c r="B2332" t="s">
        <v>845</v>
      </c>
      <c r="C2332" t="s">
        <v>844</v>
      </c>
      <c r="D2332" t="s">
        <v>5007</v>
      </c>
      <c r="E2332" s="1">
        <v>74.32</v>
      </c>
      <c r="F2332" s="1">
        <v>15.61</v>
      </c>
      <c r="G2332" t="s">
        <v>5000</v>
      </c>
      <c r="H2332" t="s">
        <v>24</v>
      </c>
      <c r="I2332" t="s">
        <v>450</v>
      </c>
      <c r="J2332" s="2">
        <v>44044</v>
      </c>
      <c r="K2332" s="2">
        <v>44181.36560185185</v>
      </c>
    </row>
    <row r="2333" spans="1:11" ht="12.75" customHeight="1">
      <c r="A2333" t="s">
        <v>4998</v>
      </c>
      <c r="B2333" t="s">
        <v>845</v>
      </c>
      <c r="C2333" t="s">
        <v>844</v>
      </c>
      <c r="D2333" t="s">
        <v>4999</v>
      </c>
      <c r="E2333" s="1">
        <v>22.11</v>
      </c>
      <c r="F2333" s="1">
        <v>4.64</v>
      </c>
      <c r="G2333" t="s">
        <v>5000</v>
      </c>
      <c r="H2333" t="s">
        <v>24</v>
      </c>
      <c r="I2333" t="s">
        <v>450</v>
      </c>
      <c r="J2333" s="2">
        <v>44075</v>
      </c>
      <c r="K2333" s="2">
        <v>44181.36498842593</v>
      </c>
    </row>
    <row r="2334" spans="1:11" ht="12.75" customHeight="1">
      <c r="A2334" t="s">
        <v>2339</v>
      </c>
      <c r="B2334" t="s">
        <v>845</v>
      </c>
      <c r="C2334" t="s">
        <v>844</v>
      </c>
      <c r="D2334" t="s">
        <v>2340</v>
      </c>
      <c r="E2334" s="3">
        <v>2000</v>
      </c>
      <c r="F2334" s="3">
        <v>420</v>
      </c>
      <c r="G2334" t="s">
        <v>1924</v>
      </c>
      <c r="H2334" t="s">
        <v>24</v>
      </c>
      <c r="I2334" t="s">
        <v>59</v>
      </c>
      <c r="J2334" s="2">
        <v>44026</v>
      </c>
      <c r="K2334" s="2">
        <v>44180.6303587963</v>
      </c>
    </row>
    <row r="2335" spans="1:11" ht="12.75" customHeight="1">
      <c r="A2335" t="s">
        <v>3099</v>
      </c>
      <c r="B2335" t="s">
        <v>845</v>
      </c>
      <c r="C2335" t="s">
        <v>844</v>
      </c>
      <c r="D2335" t="s">
        <v>3100</v>
      </c>
      <c r="E2335" s="3">
        <v>390</v>
      </c>
      <c r="F2335" s="1">
        <v>81.9</v>
      </c>
      <c r="G2335" t="s">
        <v>3101</v>
      </c>
      <c r="H2335" t="s">
        <v>24</v>
      </c>
      <c r="I2335" t="s">
        <v>736</v>
      </c>
      <c r="J2335" s="2">
        <v>44025</v>
      </c>
      <c r="K2335" s="2">
        <v>44180.412152777775</v>
      </c>
    </row>
    <row r="2336" spans="1:11" ht="12.75" customHeight="1">
      <c r="A2336" t="s">
        <v>3870</v>
      </c>
      <c r="B2336" t="s">
        <v>845</v>
      </c>
      <c r="C2336" t="s">
        <v>844</v>
      </c>
      <c r="D2336" t="s">
        <v>3871</v>
      </c>
      <c r="E2336" s="3">
        <v>4200</v>
      </c>
      <c r="F2336" s="3">
        <v>882</v>
      </c>
      <c r="G2336" t="s">
        <v>3872</v>
      </c>
      <c r="H2336" t="s">
        <v>24</v>
      </c>
      <c r="I2336" t="s">
        <v>1734</v>
      </c>
      <c r="J2336" s="2">
        <v>44075</v>
      </c>
      <c r="K2336" s="2">
        <v>44194.55734953703</v>
      </c>
    </row>
    <row r="2337" spans="1:11" ht="12.75" customHeight="1">
      <c r="A2337" t="s">
        <v>4381</v>
      </c>
      <c r="B2337" t="s">
        <v>845</v>
      </c>
      <c r="C2337" t="s">
        <v>844</v>
      </c>
      <c r="D2337" t="s">
        <v>4382</v>
      </c>
      <c r="E2337" s="1">
        <v>592.04</v>
      </c>
      <c r="F2337" s="1">
        <v>124.33</v>
      </c>
      <c r="G2337" t="s">
        <v>4383</v>
      </c>
      <c r="H2337" t="s">
        <v>24</v>
      </c>
      <c r="I2337" t="s">
        <v>59</v>
      </c>
      <c r="J2337" s="2">
        <v>44057</v>
      </c>
      <c r="K2337" s="2">
        <v>44180.39791666667</v>
      </c>
    </row>
    <row r="2338" spans="1:11" ht="12.75" customHeight="1">
      <c r="A2338" t="s">
        <v>2275</v>
      </c>
      <c r="B2338" t="s">
        <v>845</v>
      </c>
      <c r="C2338" t="s">
        <v>844</v>
      </c>
      <c r="D2338" t="s">
        <v>2276</v>
      </c>
      <c r="E2338" s="1">
        <v>8014.7</v>
      </c>
      <c r="F2338" s="1">
        <v>1683.09</v>
      </c>
      <c r="G2338" t="s">
        <v>2277</v>
      </c>
      <c r="H2338" t="s">
        <v>24</v>
      </c>
      <c r="I2338" t="s">
        <v>1704</v>
      </c>
      <c r="J2338" s="2">
        <v>44075</v>
      </c>
      <c r="K2338" s="2">
        <v>44183.41527777778</v>
      </c>
    </row>
    <row r="2339" spans="1:11" ht="12.75" customHeight="1">
      <c r="A2339" t="s">
        <v>4568</v>
      </c>
      <c r="B2339" t="s">
        <v>845</v>
      </c>
      <c r="C2339" t="s">
        <v>844</v>
      </c>
      <c r="D2339" t="s">
        <v>4569</v>
      </c>
      <c r="E2339" s="3">
        <v>137</v>
      </c>
      <c r="F2339" s="1">
        <v>28.77</v>
      </c>
      <c r="G2339" t="s">
        <v>846</v>
      </c>
      <c r="H2339" t="s">
        <v>24</v>
      </c>
      <c r="I2339" t="s">
        <v>59</v>
      </c>
      <c r="J2339" s="2">
        <v>44029</v>
      </c>
      <c r="K2339" s="2">
        <v>44181.35636574074</v>
      </c>
    </row>
    <row r="2340" spans="1:11" ht="12.75" customHeight="1">
      <c r="A2340" t="s">
        <v>5779</v>
      </c>
      <c r="B2340" t="s">
        <v>845</v>
      </c>
      <c r="C2340" t="s">
        <v>844</v>
      </c>
      <c r="D2340" t="s">
        <v>5780</v>
      </c>
      <c r="E2340" s="1">
        <v>466.76</v>
      </c>
      <c r="F2340" s="1">
        <v>98.02</v>
      </c>
      <c r="G2340" t="s">
        <v>4225</v>
      </c>
      <c r="H2340" t="s">
        <v>24</v>
      </c>
      <c r="I2340" t="s">
        <v>59</v>
      </c>
      <c r="J2340" s="2">
        <v>44070</v>
      </c>
      <c r="K2340" s="2">
        <v>44181.405798611115</v>
      </c>
    </row>
    <row r="2341" spans="1:11" ht="12.75" customHeight="1">
      <c r="A2341" t="s">
        <v>6376</v>
      </c>
      <c r="B2341" t="s">
        <v>845</v>
      </c>
      <c r="C2341" t="s">
        <v>844</v>
      </c>
      <c r="D2341" t="s">
        <v>6377</v>
      </c>
      <c r="E2341" s="3">
        <v>1190</v>
      </c>
      <c r="F2341" s="1">
        <v>249.9</v>
      </c>
      <c r="G2341" t="s">
        <v>1581</v>
      </c>
      <c r="H2341" t="s">
        <v>17</v>
      </c>
      <c r="I2341" t="s">
        <v>18</v>
      </c>
      <c r="J2341" s="2">
        <v>44021</v>
      </c>
      <c r="K2341" s="2">
        <v>44180.38508101852</v>
      </c>
    </row>
    <row r="2342" spans="1:11" ht="12.75" customHeight="1">
      <c r="A2342" t="s">
        <v>6371</v>
      </c>
      <c r="B2342" t="s">
        <v>845</v>
      </c>
      <c r="C2342" t="s">
        <v>844</v>
      </c>
      <c r="D2342" t="s">
        <v>6372</v>
      </c>
      <c r="E2342" s="3">
        <v>790</v>
      </c>
      <c r="F2342" s="1">
        <v>165.9</v>
      </c>
      <c r="G2342" t="s">
        <v>1581</v>
      </c>
      <c r="H2342" t="s">
        <v>17</v>
      </c>
      <c r="I2342" t="s">
        <v>18</v>
      </c>
      <c r="J2342" s="2">
        <v>44073</v>
      </c>
      <c r="K2342" s="2">
        <v>44180.3790625</v>
      </c>
    </row>
    <row r="2343" spans="1:11" ht="12.75" customHeight="1">
      <c r="A2343" t="s">
        <v>6538</v>
      </c>
      <c r="B2343" t="s">
        <v>845</v>
      </c>
      <c r="C2343" t="s">
        <v>844</v>
      </c>
      <c r="D2343" t="s">
        <v>6533</v>
      </c>
      <c r="E2343" s="1">
        <v>336.49</v>
      </c>
      <c r="F2343" s="1">
        <v>70.66</v>
      </c>
      <c r="G2343" t="s">
        <v>1436</v>
      </c>
      <c r="H2343" t="s">
        <v>17</v>
      </c>
      <c r="I2343" t="s">
        <v>18</v>
      </c>
      <c r="J2343" s="2">
        <v>44084</v>
      </c>
      <c r="K2343" s="2">
        <v>44181.361226851855</v>
      </c>
    </row>
    <row r="2344" spans="1:11" ht="12.75" customHeight="1">
      <c r="A2344" t="s">
        <v>6370</v>
      </c>
      <c r="B2344" t="s">
        <v>845</v>
      </c>
      <c r="C2344" t="s">
        <v>844</v>
      </c>
      <c r="D2344" t="s">
        <v>6368</v>
      </c>
      <c r="E2344" s="1">
        <v>678.83</v>
      </c>
      <c r="F2344" s="3">
        <v>0</v>
      </c>
      <c r="G2344" t="s">
        <v>1951</v>
      </c>
      <c r="H2344" t="s">
        <v>17</v>
      </c>
      <c r="I2344" t="s">
        <v>18</v>
      </c>
      <c r="J2344" s="2">
        <v>44025</v>
      </c>
      <c r="K2344" s="2">
        <v>44181.41543981482</v>
      </c>
    </row>
    <row r="2345" spans="1:11" ht="12.75" customHeight="1">
      <c r="A2345" t="s">
        <v>3392</v>
      </c>
      <c r="B2345" t="s">
        <v>845</v>
      </c>
      <c r="C2345" t="s">
        <v>844</v>
      </c>
      <c r="D2345" t="s">
        <v>3393</v>
      </c>
      <c r="E2345" s="1">
        <v>409.96</v>
      </c>
      <c r="F2345" s="1">
        <v>86.09</v>
      </c>
      <c r="G2345" t="s">
        <v>1951</v>
      </c>
      <c r="H2345" t="s">
        <v>17</v>
      </c>
      <c r="I2345" t="s">
        <v>18</v>
      </c>
      <c r="J2345" s="2">
        <v>44060</v>
      </c>
      <c r="K2345" s="2">
        <v>44181.41483796296</v>
      </c>
    </row>
    <row r="2346" spans="1:11" ht="12.75" customHeight="1">
      <c r="A2346" t="s">
        <v>4506</v>
      </c>
      <c r="B2346" t="s">
        <v>845</v>
      </c>
      <c r="C2346" t="s">
        <v>844</v>
      </c>
      <c r="D2346" t="s">
        <v>4507</v>
      </c>
      <c r="E2346" s="3">
        <v>495</v>
      </c>
      <c r="F2346" s="1">
        <v>103.95</v>
      </c>
      <c r="G2346" t="s">
        <v>1951</v>
      </c>
      <c r="H2346" t="s">
        <v>17</v>
      </c>
      <c r="I2346" t="s">
        <v>18</v>
      </c>
      <c r="J2346" s="2">
        <v>44068</v>
      </c>
      <c r="K2346" s="2">
        <v>44181.413877314815</v>
      </c>
    </row>
    <row r="2347" spans="1:11" ht="12.75" customHeight="1">
      <c r="A2347" t="s">
        <v>6418</v>
      </c>
      <c r="B2347" t="s">
        <v>845</v>
      </c>
      <c r="C2347" t="s">
        <v>844</v>
      </c>
      <c r="D2347" t="s">
        <v>6419</v>
      </c>
      <c r="E2347" s="3">
        <v>2292</v>
      </c>
      <c r="F2347" s="1">
        <v>481.32</v>
      </c>
      <c r="G2347" t="s">
        <v>1951</v>
      </c>
      <c r="H2347" t="s">
        <v>17</v>
      </c>
      <c r="I2347" t="s">
        <v>18</v>
      </c>
      <c r="J2347" s="2">
        <v>44056</v>
      </c>
      <c r="K2347" s="2">
        <v>44181.40638888889</v>
      </c>
    </row>
    <row r="2348" spans="1:11" ht="12.75" customHeight="1">
      <c r="A2348" t="s">
        <v>6369</v>
      </c>
      <c r="B2348" t="s">
        <v>845</v>
      </c>
      <c r="C2348" t="s">
        <v>844</v>
      </c>
      <c r="D2348" t="s">
        <v>6368</v>
      </c>
      <c r="E2348" s="1">
        <v>1140.48</v>
      </c>
      <c r="F2348" s="3">
        <v>0</v>
      </c>
      <c r="G2348" t="s">
        <v>1951</v>
      </c>
      <c r="H2348" t="s">
        <v>17</v>
      </c>
      <c r="I2348" t="s">
        <v>18</v>
      </c>
      <c r="J2348" s="2">
        <v>44025</v>
      </c>
      <c r="K2348" s="2">
        <v>44181.40217592593</v>
      </c>
    </row>
    <row r="2349" spans="1:11" ht="12.75" customHeight="1">
      <c r="A2349" t="s">
        <v>6607</v>
      </c>
      <c r="B2349" t="s">
        <v>845</v>
      </c>
      <c r="C2349" t="s">
        <v>844</v>
      </c>
      <c r="D2349" t="s">
        <v>6606</v>
      </c>
      <c r="E2349" s="1">
        <v>1510.55</v>
      </c>
      <c r="F2349" s="3">
        <v>0</v>
      </c>
      <c r="G2349" t="s">
        <v>1951</v>
      </c>
      <c r="H2349" t="s">
        <v>17</v>
      </c>
      <c r="I2349" t="s">
        <v>18</v>
      </c>
      <c r="J2349" s="2">
        <v>44041</v>
      </c>
      <c r="K2349" s="2">
        <v>44181.399618055555</v>
      </c>
    </row>
    <row r="2350" spans="1:11" ht="12.75" customHeight="1">
      <c r="A2350" t="s">
        <v>6367</v>
      </c>
      <c r="B2350" t="s">
        <v>845</v>
      </c>
      <c r="C2350" t="s">
        <v>844</v>
      </c>
      <c r="D2350" t="s">
        <v>6368</v>
      </c>
      <c r="E2350" s="1">
        <v>1590.77</v>
      </c>
      <c r="F2350" s="3">
        <v>0</v>
      </c>
      <c r="G2350" t="s">
        <v>1951</v>
      </c>
      <c r="H2350" t="s">
        <v>17</v>
      </c>
      <c r="I2350" t="s">
        <v>18</v>
      </c>
      <c r="J2350" s="2">
        <v>44025</v>
      </c>
      <c r="K2350" s="2">
        <v>44181.39859953704</v>
      </c>
    </row>
    <row r="2351" spans="1:11" ht="12.75" customHeight="1">
      <c r="A2351" t="s">
        <v>6605</v>
      </c>
      <c r="B2351" t="s">
        <v>845</v>
      </c>
      <c r="C2351" t="s">
        <v>844</v>
      </c>
      <c r="D2351" t="s">
        <v>6606</v>
      </c>
      <c r="E2351" s="1">
        <v>1510.55</v>
      </c>
      <c r="F2351" s="3">
        <v>0</v>
      </c>
      <c r="G2351" t="s">
        <v>1951</v>
      </c>
      <c r="H2351" t="s">
        <v>17</v>
      </c>
      <c r="I2351" t="s">
        <v>18</v>
      </c>
      <c r="J2351" s="2">
        <v>44041</v>
      </c>
      <c r="K2351" s="2">
        <v>44181.38684027778</v>
      </c>
    </row>
    <row r="2352" spans="1:11" ht="12.75" customHeight="1">
      <c r="A2352" t="s">
        <v>6354</v>
      </c>
      <c r="B2352" t="s">
        <v>845</v>
      </c>
      <c r="C2352" t="s">
        <v>844</v>
      </c>
      <c r="D2352" t="s">
        <v>6355</v>
      </c>
      <c r="E2352" s="1">
        <v>7014.88</v>
      </c>
      <c r="F2352" s="1">
        <v>1473.12</v>
      </c>
      <c r="G2352" t="s">
        <v>1951</v>
      </c>
      <c r="H2352" t="s">
        <v>17</v>
      </c>
      <c r="I2352" t="s">
        <v>18</v>
      </c>
      <c r="J2352" s="2">
        <v>44027</v>
      </c>
      <c r="K2352" s="2">
        <v>44183.399826388886</v>
      </c>
    </row>
    <row r="2353" spans="1:11" ht="12.75" customHeight="1">
      <c r="A2353" t="s">
        <v>6825</v>
      </c>
      <c r="B2353" t="s">
        <v>845</v>
      </c>
      <c r="C2353" t="s">
        <v>844</v>
      </c>
      <c r="D2353" t="s">
        <v>6826</v>
      </c>
      <c r="E2353" s="1">
        <v>1463.48</v>
      </c>
      <c r="F2353" s="1">
        <v>307.33</v>
      </c>
      <c r="G2353" t="s">
        <v>4087</v>
      </c>
      <c r="H2353" t="s">
        <v>17</v>
      </c>
      <c r="I2353" t="s">
        <v>18</v>
      </c>
      <c r="J2353" s="2">
        <v>44027</v>
      </c>
      <c r="K2353" s="2">
        <v>44180.47424768518</v>
      </c>
    </row>
    <row r="2354" spans="1:11" ht="12.75" customHeight="1">
      <c r="A2354" t="s">
        <v>2962</v>
      </c>
      <c r="B2354" t="s">
        <v>845</v>
      </c>
      <c r="C2354" t="s">
        <v>844</v>
      </c>
      <c r="D2354" t="s">
        <v>2963</v>
      </c>
      <c r="E2354" s="3">
        <v>6185</v>
      </c>
      <c r="F2354" s="1">
        <v>1298.85</v>
      </c>
      <c r="G2354" t="s">
        <v>2964</v>
      </c>
      <c r="H2354" t="s">
        <v>17</v>
      </c>
      <c r="I2354" t="s">
        <v>18</v>
      </c>
      <c r="J2354" s="2">
        <v>44081</v>
      </c>
      <c r="K2354" s="2">
        <v>44195.42350694445</v>
      </c>
    </row>
    <row r="2355" spans="1:11" ht="12.75" customHeight="1">
      <c r="A2355" t="s">
        <v>6536</v>
      </c>
      <c r="B2355" t="s">
        <v>845</v>
      </c>
      <c r="C2355" t="s">
        <v>844</v>
      </c>
      <c r="D2355" t="s">
        <v>6533</v>
      </c>
      <c r="E2355" s="1">
        <v>147.78</v>
      </c>
      <c r="F2355" s="1">
        <v>31.03</v>
      </c>
      <c r="G2355" t="s">
        <v>6537</v>
      </c>
      <c r="H2355" t="s">
        <v>17</v>
      </c>
      <c r="I2355" t="s">
        <v>18</v>
      </c>
      <c r="J2355" s="2">
        <v>44055</v>
      </c>
      <c r="K2355" s="2">
        <v>44181.35784722222</v>
      </c>
    </row>
    <row r="2356" spans="1:11" ht="12.75" customHeight="1">
      <c r="A2356" t="s">
        <v>6535</v>
      </c>
      <c r="B2356" t="s">
        <v>845</v>
      </c>
      <c r="C2356" t="s">
        <v>844</v>
      </c>
      <c r="D2356" t="s">
        <v>6533</v>
      </c>
      <c r="E2356" s="3">
        <v>270</v>
      </c>
      <c r="F2356" s="1">
        <v>56.7</v>
      </c>
      <c r="G2356" t="s">
        <v>3964</v>
      </c>
      <c r="H2356" t="s">
        <v>17</v>
      </c>
      <c r="I2356" t="s">
        <v>18</v>
      </c>
      <c r="J2356" s="2">
        <v>44081</v>
      </c>
      <c r="K2356" s="2">
        <v>44181.35737268518</v>
      </c>
    </row>
    <row r="2357" spans="1:11" ht="12.75" customHeight="1">
      <c r="A2357" t="s">
        <v>4504</v>
      </c>
      <c r="B2357" t="s">
        <v>845</v>
      </c>
      <c r="C2357" t="s">
        <v>844</v>
      </c>
      <c r="D2357" t="s">
        <v>4505</v>
      </c>
      <c r="E2357" s="1">
        <v>330.43</v>
      </c>
      <c r="F2357" s="1">
        <v>69.39</v>
      </c>
      <c r="G2357" t="s">
        <v>3147</v>
      </c>
      <c r="H2357" t="s">
        <v>17</v>
      </c>
      <c r="I2357" t="s">
        <v>18</v>
      </c>
      <c r="J2357" s="2">
        <v>44104</v>
      </c>
      <c r="K2357" s="2">
        <v>44181.41611111111</v>
      </c>
    </row>
    <row r="2358" spans="1:11" ht="12.75" customHeight="1">
      <c r="A2358" t="s">
        <v>1807</v>
      </c>
      <c r="B2358" t="s">
        <v>845</v>
      </c>
      <c r="C2358" t="s">
        <v>844</v>
      </c>
      <c r="D2358" t="s">
        <v>1808</v>
      </c>
      <c r="E2358" s="3">
        <v>25</v>
      </c>
      <c r="F2358" s="1">
        <v>5.25</v>
      </c>
      <c r="G2358" t="s">
        <v>925</v>
      </c>
      <c r="H2358" t="s">
        <v>17</v>
      </c>
      <c r="I2358" t="s">
        <v>18</v>
      </c>
      <c r="J2358" s="2">
        <v>44075</v>
      </c>
      <c r="K2358" s="2">
        <v>44181.38332175926</v>
      </c>
    </row>
    <row r="2359" spans="1:11" ht="12.75" customHeight="1">
      <c r="A2359" t="s">
        <v>4156</v>
      </c>
      <c r="B2359" t="s">
        <v>845</v>
      </c>
      <c r="C2359" t="s">
        <v>844</v>
      </c>
      <c r="D2359" t="s">
        <v>4157</v>
      </c>
      <c r="E2359" s="3">
        <v>995</v>
      </c>
      <c r="F2359" s="1">
        <v>208.95</v>
      </c>
      <c r="G2359" t="s">
        <v>925</v>
      </c>
      <c r="H2359" t="s">
        <v>17</v>
      </c>
      <c r="I2359" t="s">
        <v>18</v>
      </c>
      <c r="J2359" s="2">
        <v>44075</v>
      </c>
      <c r="K2359" s="2">
        <v>44181.37158564815</v>
      </c>
    </row>
    <row r="2360" spans="1:11" ht="12.75" customHeight="1">
      <c r="A2360" t="s">
        <v>7036</v>
      </c>
      <c r="B2360" t="s">
        <v>845</v>
      </c>
      <c r="C2360" t="s">
        <v>844</v>
      </c>
      <c r="D2360" t="s">
        <v>7037</v>
      </c>
      <c r="E2360" s="3">
        <v>124</v>
      </c>
      <c r="F2360" s="1">
        <v>26.04</v>
      </c>
      <c r="G2360" t="s">
        <v>925</v>
      </c>
      <c r="H2360" t="s">
        <v>17</v>
      </c>
      <c r="I2360" t="s">
        <v>18</v>
      </c>
      <c r="J2360" s="2">
        <v>44095</v>
      </c>
      <c r="K2360" s="2">
        <v>44181.37032407407</v>
      </c>
    </row>
    <row r="2361" spans="1:11" ht="12.75" customHeight="1">
      <c r="A2361" t="s">
        <v>3721</v>
      </c>
      <c r="B2361" t="s">
        <v>845</v>
      </c>
      <c r="C2361" t="s">
        <v>844</v>
      </c>
      <c r="D2361" t="s">
        <v>3722</v>
      </c>
      <c r="E2361" s="3">
        <v>414</v>
      </c>
      <c r="F2361" s="1">
        <v>86.94</v>
      </c>
      <c r="G2361" t="s">
        <v>1842</v>
      </c>
      <c r="H2361" t="s">
        <v>17</v>
      </c>
      <c r="I2361" t="s">
        <v>18</v>
      </c>
      <c r="J2361" s="2">
        <v>44084</v>
      </c>
      <c r="K2361" s="2">
        <v>44181.38408564815</v>
      </c>
    </row>
    <row r="2362" spans="1:11" ht="12.75" customHeight="1">
      <c r="A2362" t="s">
        <v>6539</v>
      </c>
      <c r="B2362" t="s">
        <v>845</v>
      </c>
      <c r="C2362" t="s">
        <v>844</v>
      </c>
      <c r="D2362" t="s">
        <v>6540</v>
      </c>
      <c r="E2362" s="3">
        <v>120</v>
      </c>
      <c r="F2362" s="3">
        <v>12</v>
      </c>
      <c r="G2362" t="s">
        <v>2361</v>
      </c>
      <c r="H2362" t="s">
        <v>17</v>
      </c>
      <c r="I2362" t="s">
        <v>18</v>
      </c>
      <c r="J2362" s="2">
        <v>44063</v>
      </c>
      <c r="K2362" s="2">
        <v>44181.35884259259</v>
      </c>
    </row>
    <row r="2363" spans="1:11" ht="12.75" customHeight="1">
      <c r="A2363" t="s">
        <v>1546</v>
      </c>
      <c r="B2363" t="s">
        <v>845</v>
      </c>
      <c r="C2363" t="s">
        <v>844</v>
      </c>
      <c r="D2363" t="s">
        <v>1547</v>
      </c>
      <c r="E2363" s="3">
        <v>1080</v>
      </c>
      <c r="F2363" s="1">
        <v>226.8</v>
      </c>
      <c r="G2363" t="s">
        <v>1548</v>
      </c>
      <c r="H2363" t="s">
        <v>17</v>
      </c>
      <c r="I2363" t="s">
        <v>1549</v>
      </c>
      <c r="J2363" s="2">
        <v>44103</v>
      </c>
      <c r="K2363" s="2">
        <v>44181.412673611114</v>
      </c>
    </row>
    <row r="2364" spans="1:11" ht="12.75" customHeight="1">
      <c r="A2364" t="s">
        <v>6362</v>
      </c>
      <c r="B2364" t="s">
        <v>845</v>
      </c>
      <c r="C2364" t="s">
        <v>844</v>
      </c>
      <c r="D2364" t="s">
        <v>6363</v>
      </c>
      <c r="E2364" s="3">
        <v>370</v>
      </c>
      <c r="F2364" s="1">
        <v>77.7</v>
      </c>
      <c r="G2364" t="s">
        <v>1924</v>
      </c>
      <c r="H2364" t="s">
        <v>17</v>
      </c>
      <c r="I2364" t="s">
        <v>18</v>
      </c>
      <c r="J2364" s="2">
        <v>44078</v>
      </c>
      <c r="K2364" s="2">
        <v>44180.38346064815</v>
      </c>
    </row>
    <row r="2365" spans="1:11" ht="12.75" customHeight="1">
      <c r="A2365" t="s">
        <v>6532</v>
      </c>
      <c r="B2365" t="s">
        <v>845</v>
      </c>
      <c r="C2365" t="s">
        <v>844</v>
      </c>
      <c r="D2365" t="s">
        <v>6533</v>
      </c>
      <c r="E2365" s="1">
        <v>644.63</v>
      </c>
      <c r="F2365" s="1">
        <v>135.37</v>
      </c>
      <c r="G2365" t="s">
        <v>6534</v>
      </c>
      <c r="H2365" t="s">
        <v>17</v>
      </c>
      <c r="I2365" t="s">
        <v>18</v>
      </c>
      <c r="J2365" s="2">
        <v>44104</v>
      </c>
      <c r="K2365" s="2">
        <v>44181.45460648148</v>
      </c>
    </row>
    <row r="2366" spans="1:11" ht="12.75" customHeight="1">
      <c r="A2366" t="s">
        <v>1871</v>
      </c>
      <c r="B2366" t="s">
        <v>971</v>
      </c>
      <c r="C2366" t="s">
        <v>970</v>
      </c>
      <c r="D2366" t="s">
        <v>1872</v>
      </c>
      <c r="E2366" s="3">
        <v>200</v>
      </c>
      <c r="F2366" s="3">
        <v>42</v>
      </c>
      <c r="G2366" t="s">
        <v>1873</v>
      </c>
      <c r="H2366" t="s">
        <v>497</v>
      </c>
      <c r="I2366" t="s">
        <v>1874</v>
      </c>
      <c r="J2366" s="2">
        <v>44034</v>
      </c>
      <c r="K2366" s="2">
        <v>44204.61837962963</v>
      </c>
    </row>
    <row r="2367" spans="1:11" ht="12.75" customHeight="1">
      <c r="A2367" t="s">
        <v>5302</v>
      </c>
      <c r="B2367" t="s">
        <v>971</v>
      </c>
      <c r="C2367" t="s">
        <v>970</v>
      </c>
      <c r="D2367" t="s">
        <v>5303</v>
      </c>
      <c r="E2367" s="1">
        <v>1223.97</v>
      </c>
      <c r="F2367" s="1">
        <v>56.7</v>
      </c>
      <c r="G2367" t="s">
        <v>5304</v>
      </c>
      <c r="H2367" t="s">
        <v>24</v>
      </c>
      <c r="I2367" t="s">
        <v>1658</v>
      </c>
      <c r="J2367" s="2">
        <v>44032</v>
      </c>
      <c r="K2367" s="2">
        <v>44207.433703703704</v>
      </c>
    </row>
    <row r="2368" spans="1:11" ht="12.75" customHeight="1">
      <c r="A2368" t="s">
        <v>5298</v>
      </c>
      <c r="B2368" t="s">
        <v>971</v>
      </c>
      <c r="C2368" t="s">
        <v>970</v>
      </c>
      <c r="D2368" t="s">
        <v>5295</v>
      </c>
      <c r="E2368" s="1">
        <v>73.32</v>
      </c>
      <c r="F2368" s="1">
        <v>15.4</v>
      </c>
      <c r="G2368" t="s">
        <v>5296</v>
      </c>
      <c r="H2368" t="s">
        <v>24</v>
      </c>
      <c r="I2368" t="s">
        <v>450</v>
      </c>
      <c r="J2368" s="2">
        <v>44043</v>
      </c>
      <c r="K2368" s="2">
        <v>44204.61482638889</v>
      </c>
    </row>
    <row r="2369" spans="1:11" ht="12.75" customHeight="1">
      <c r="A2369" t="s">
        <v>5297</v>
      </c>
      <c r="B2369" t="s">
        <v>971</v>
      </c>
      <c r="C2369" t="s">
        <v>970</v>
      </c>
      <c r="D2369" t="s">
        <v>5295</v>
      </c>
      <c r="E2369" s="1">
        <v>9.92</v>
      </c>
      <c r="F2369" s="1">
        <v>2.08</v>
      </c>
      <c r="G2369" t="s">
        <v>5296</v>
      </c>
      <c r="H2369" t="s">
        <v>24</v>
      </c>
      <c r="I2369" t="s">
        <v>450</v>
      </c>
      <c r="J2369" s="2">
        <v>44074</v>
      </c>
      <c r="K2369" s="2">
        <v>44204.500659722224</v>
      </c>
    </row>
    <row r="2370" spans="1:11" ht="12.75" customHeight="1">
      <c r="A2370" t="s">
        <v>5294</v>
      </c>
      <c r="B2370" t="s">
        <v>971</v>
      </c>
      <c r="C2370" t="s">
        <v>970</v>
      </c>
      <c r="D2370" t="s">
        <v>5295</v>
      </c>
      <c r="E2370" s="1">
        <v>13.35</v>
      </c>
      <c r="F2370" s="1">
        <v>2.8</v>
      </c>
      <c r="G2370" t="s">
        <v>5296</v>
      </c>
      <c r="H2370" t="s">
        <v>24</v>
      </c>
      <c r="I2370" t="s">
        <v>450</v>
      </c>
      <c r="J2370" s="2">
        <v>44104</v>
      </c>
      <c r="K2370" s="2">
        <v>44204.452881944446</v>
      </c>
    </row>
    <row r="2371" spans="1:11" ht="12.75" customHeight="1">
      <c r="A2371" t="s">
        <v>5460</v>
      </c>
      <c r="B2371" t="s">
        <v>971</v>
      </c>
      <c r="C2371" t="s">
        <v>970</v>
      </c>
      <c r="D2371" t="s">
        <v>5457</v>
      </c>
      <c r="E2371" s="1">
        <v>125.77</v>
      </c>
      <c r="F2371" s="1">
        <v>26.41</v>
      </c>
      <c r="G2371" t="s">
        <v>5458</v>
      </c>
      <c r="H2371" t="s">
        <v>24</v>
      </c>
      <c r="I2371" t="s">
        <v>74</v>
      </c>
      <c r="J2371" s="2">
        <v>44028</v>
      </c>
      <c r="K2371" s="2">
        <v>44204.60885416667</v>
      </c>
    </row>
    <row r="2372" spans="1:11" ht="12.75" customHeight="1">
      <c r="A2372" t="s">
        <v>5459</v>
      </c>
      <c r="B2372" t="s">
        <v>971</v>
      </c>
      <c r="C2372" t="s">
        <v>970</v>
      </c>
      <c r="D2372" t="s">
        <v>5457</v>
      </c>
      <c r="E2372" s="1">
        <v>139.92</v>
      </c>
      <c r="F2372" s="1">
        <v>29.38</v>
      </c>
      <c r="G2372" t="s">
        <v>5458</v>
      </c>
      <c r="H2372" t="s">
        <v>24</v>
      </c>
      <c r="I2372" t="s">
        <v>74</v>
      </c>
      <c r="J2372" s="2">
        <v>44064</v>
      </c>
      <c r="K2372" s="2">
        <v>44204.5275</v>
      </c>
    </row>
    <row r="2373" spans="1:11" ht="12.75" customHeight="1">
      <c r="A2373" t="s">
        <v>5456</v>
      </c>
      <c r="B2373" t="s">
        <v>971</v>
      </c>
      <c r="C2373" t="s">
        <v>970</v>
      </c>
      <c r="D2373" t="s">
        <v>5457</v>
      </c>
      <c r="E2373" s="1">
        <v>117.69</v>
      </c>
      <c r="F2373" s="1">
        <v>24.71</v>
      </c>
      <c r="G2373" t="s">
        <v>5458</v>
      </c>
      <c r="H2373" t="s">
        <v>24</v>
      </c>
      <c r="I2373" t="s">
        <v>74</v>
      </c>
      <c r="J2373" s="2">
        <v>44096</v>
      </c>
      <c r="K2373" s="2">
        <v>44204.468877314815</v>
      </c>
    </row>
    <row r="2374" spans="1:11" ht="12.75" customHeight="1">
      <c r="A2374" t="s">
        <v>3149</v>
      </c>
      <c r="B2374" t="s">
        <v>971</v>
      </c>
      <c r="C2374" t="s">
        <v>970</v>
      </c>
      <c r="D2374" t="s">
        <v>3150</v>
      </c>
      <c r="E2374" s="1">
        <v>104.13</v>
      </c>
      <c r="F2374" s="1">
        <v>21.87</v>
      </c>
      <c r="G2374" t="s">
        <v>3151</v>
      </c>
      <c r="H2374" t="s">
        <v>24</v>
      </c>
      <c r="I2374" t="s">
        <v>59</v>
      </c>
      <c r="J2374" s="2">
        <v>44013</v>
      </c>
      <c r="K2374" s="2">
        <v>44204.61263888889</v>
      </c>
    </row>
    <row r="2375" spans="1:11" ht="12.75" customHeight="1">
      <c r="A2375" t="s">
        <v>4363</v>
      </c>
      <c r="B2375" t="s">
        <v>971</v>
      </c>
      <c r="C2375" t="s">
        <v>970</v>
      </c>
      <c r="D2375" t="s">
        <v>4364</v>
      </c>
      <c r="E2375" s="3">
        <v>520</v>
      </c>
      <c r="F2375" s="1">
        <v>109.2</v>
      </c>
      <c r="G2375" t="s">
        <v>4365</v>
      </c>
      <c r="H2375" t="s">
        <v>24</v>
      </c>
      <c r="I2375" t="s">
        <v>74</v>
      </c>
      <c r="J2375" s="2">
        <v>44077</v>
      </c>
      <c r="K2375" s="2">
        <v>44204.48226851852</v>
      </c>
    </row>
    <row r="2376" spans="1:11" ht="12.75" customHeight="1">
      <c r="A2376" t="s">
        <v>2875</v>
      </c>
      <c r="B2376" t="s">
        <v>971</v>
      </c>
      <c r="C2376" t="s">
        <v>970</v>
      </c>
      <c r="D2376" t="s">
        <v>2876</v>
      </c>
      <c r="E2376" s="3">
        <v>20</v>
      </c>
      <c r="F2376" s="3">
        <v>2</v>
      </c>
      <c r="G2376" t="s">
        <v>2478</v>
      </c>
      <c r="H2376" t="s">
        <v>24</v>
      </c>
      <c r="I2376" t="s">
        <v>74</v>
      </c>
      <c r="J2376" s="2">
        <v>44100</v>
      </c>
      <c r="K2376" s="2">
        <v>44204.45872685185</v>
      </c>
    </row>
    <row r="2377" spans="1:11" ht="12.75" customHeight="1">
      <c r="A2377" t="s">
        <v>2476</v>
      </c>
      <c r="B2377" t="s">
        <v>971</v>
      </c>
      <c r="C2377" t="s">
        <v>970</v>
      </c>
      <c r="D2377" t="s">
        <v>2477</v>
      </c>
      <c r="E2377" s="3">
        <v>20</v>
      </c>
      <c r="F2377" s="3">
        <v>2</v>
      </c>
      <c r="G2377" t="s">
        <v>2478</v>
      </c>
      <c r="H2377" t="s">
        <v>24</v>
      </c>
      <c r="I2377" t="s">
        <v>74</v>
      </c>
      <c r="J2377" s="2">
        <v>44097</v>
      </c>
      <c r="K2377" s="2">
        <v>44204.43619212963</v>
      </c>
    </row>
    <row r="2378" spans="1:11" ht="12.75" customHeight="1">
      <c r="A2378" t="s">
        <v>3229</v>
      </c>
      <c r="B2378" t="s">
        <v>971</v>
      </c>
      <c r="C2378" t="s">
        <v>970</v>
      </c>
      <c r="D2378" t="s">
        <v>3227</v>
      </c>
      <c r="E2378" s="1">
        <v>206.2</v>
      </c>
      <c r="F2378" s="1">
        <v>43.3</v>
      </c>
      <c r="G2378" t="s">
        <v>665</v>
      </c>
      <c r="H2378" t="s">
        <v>24</v>
      </c>
      <c r="I2378" t="s">
        <v>59</v>
      </c>
      <c r="J2378" s="2">
        <v>44026</v>
      </c>
      <c r="K2378" s="2">
        <v>44207.49246527778</v>
      </c>
    </row>
    <row r="2379" spans="1:11" ht="12.75" customHeight="1">
      <c r="A2379" t="s">
        <v>3228</v>
      </c>
      <c r="B2379" t="s">
        <v>971</v>
      </c>
      <c r="C2379" t="s">
        <v>970</v>
      </c>
      <c r="D2379" t="s">
        <v>3227</v>
      </c>
      <c r="E2379" s="1">
        <v>206.2</v>
      </c>
      <c r="F2379" s="1">
        <v>43.3</v>
      </c>
      <c r="G2379" t="s">
        <v>665</v>
      </c>
      <c r="H2379" t="s">
        <v>24</v>
      </c>
      <c r="I2379" t="s">
        <v>59</v>
      </c>
      <c r="J2379" s="2">
        <v>44060</v>
      </c>
      <c r="K2379" s="2">
        <v>44204.55359953704</v>
      </c>
    </row>
    <row r="2380" spans="1:11" ht="12.75" customHeight="1">
      <c r="A2380" t="s">
        <v>6378</v>
      </c>
      <c r="B2380" t="s">
        <v>971</v>
      </c>
      <c r="C2380" t="s">
        <v>970</v>
      </c>
      <c r="D2380" t="s">
        <v>6379</v>
      </c>
      <c r="E2380" s="1">
        <v>272.02</v>
      </c>
      <c r="F2380" s="1">
        <v>57.12</v>
      </c>
      <c r="G2380" t="s">
        <v>665</v>
      </c>
      <c r="H2380" t="s">
        <v>24</v>
      </c>
      <c r="I2380" t="s">
        <v>59</v>
      </c>
      <c r="J2380" s="2">
        <v>44043</v>
      </c>
      <c r="K2380" s="2">
        <v>44204.54938657407</v>
      </c>
    </row>
    <row r="2381" spans="1:11" ht="12.75" customHeight="1">
      <c r="A2381" t="s">
        <v>4235</v>
      </c>
      <c r="B2381" t="s">
        <v>971</v>
      </c>
      <c r="C2381" t="s">
        <v>970</v>
      </c>
      <c r="D2381" t="s">
        <v>4236</v>
      </c>
      <c r="E2381" s="1">
        <v>767.58</v>
      </c>
      <c r="F2381" s="1">
        <v>161.19</v>
      </c>
      <c r="G2381" t="s">
        <v>665</v>
      </c>
      <c r="H2381" t="s">
        <v>24</v>
      </c>
      <c r="I2381" t="s">
        <v>59</v>
      </c>
      <c r="J2381" s="2">
        <v>44044</v>
      </c>
      <c r="K2381" s="2">
        <v>44204.54859953704</v>
      </c>
    </row>
    <row r="2382" spans="1:11" ht="12.75" customHeight="1">
      <c r="A2382" t="s">
        <v>3226</v>
      </c>
      <c r="B2382" t="s">
        <v>971</v>
      </c>
      <c r="C2382" t="s">
        <v>970</v>
      </c>
      <c r="D2382" t="s">
        <v>3227</v>
      </c>
      <c r="E2382" s="1">
        <v>206.2</v>
      </c>
      <c r="F2382" s="1">
        <v>43.3</v>
      </c>
      <c r="G2382" t="s">
        <v>665</v>
      </c>
      <c r="H2382" t="s">
        <v>24</v>
      </c>
      <c r="I2382" t="s">
        <v>59</v>
      </c>
      <c r="J2382" s="2">
        <v>44088</v>
      </c>
      <c r="K2382" s="2">
        <v>44204.483125</v>
      </c>
    </row>
    <row r="2383" spans="1:11" ht="12.75" customHeight="1">
      <c r="A2383" t="s">
        <v>5428</v>
      </c>
      <c r="B2383" t="s">
        <v>971</v>
      </c>
      <c r="C2383" t="s">
        <v>970</v>
      </c>
      <c r="D2383" t="s">
        <v>5425</v>
      </c>
      <c r="E2383" s="1">
        <v>65.15</v>
      </c>
      <c r="F2383" s="1">
        <v>13.68</v>
      </c>
      <c r="G2383" t="s">
        <v>4799</v>
      </c>
      <c r="H2383" t="s">
        <v>24</v>
      </c>
      <c r="I2383" t="s">
        <v>74</v>
      </c>
      <c r="J2383" s="2">
        <v>44029</v>
      </c>
      <c r="K2383" s="2">
        <v>44207.4687037037</v>
      </c>
    </row>
    <row r="2384" spans="1:11" ht="12.75" customHeight="1">
      <c r="A2384" t="s">
        <v>5427</v>
      </c>
      <c r="B2384" t="s">
        <v>971</v>
      </c>
      <c r="C2384" t="s">
        <v>970</v>
      </c>
      <c r="D2384" t="s">
        <v>5425</v>
      </c>
      <c r="E2384" s="1">
        <v>137.08</v>
      </c>
      <c r="F2384" s="1">
        <v>28.79</v>
      </c>
      <c r="G2384" t="s">
        <v>4799</v>
      </c>
      <c r="H2384" t="s">
        <v>24</v>
      </c>
      <c r="I2384" t="s">
        <v>74</v>
      </c>
      <c r="J2384" s="2">
        <v>44032</v>
      </c>
      <c r="K2384" s="2">
        <v>44207.46377314815</v>
      </c>
    </row>
    <row r="2385" spans="1:11" ht="12.75" customHeight="1">
      <c r="A2385" t="s">
        <v>4801</v>
      </c>
      <c r="B2385" t="s">
        <v>971</v>
      </c>
      <c r="C2385" t="s">
        <v>970</v>
      </c>
      <c r="D2385" t="s">
        <v>4798</v>
      </c>
      <c r="E2385" s="3">
        <v>20</v>
      </c>
      <c r="F2385" s="1">
        <v>4.2</v>
      </c>
      <c r="G2385" t="s">
        <v>4799</v>
      </c>
      <c r="H2385" t="s">
        <v>24</v>
      </c>
      <c r="I2385" t="s">
        <v>59</v>
      </c>
      <c r="J2385" s="2">
        <v>44043</v>
      </c>
      <c r="K2385" s="2">
        <v>44204.61625</v>
      </c>
    </row>
    <row r="2386" spans="1:11" ht="12.75" customHeight="1">
      <c r="A2386" t="s">
        <v>4800</v>
      </c>
      <c r="B2386" t="s">
        <v>971</v>
      </c>
      <c r="C2386" t="s">
        <v>970</v>
      </c>
      <c r="D2386" t="s">
        <v>4798</v>
      </c>
      <c r="E2386" s="3">
        <v>20</v>
      </c>
      <c r="F2386" s="1">
        <v>4.2</v>
      </c>
      <c r="G2386" t="s">
        <v>4799</v>
      </c>
      <c r="H2386" t="s">
        <v>24</v>
      </c>
      <c r="I2386" t="s">
        <v>59</v>
      </c>
      <c r="J2386" s="2">
        <v>44013</v>
      </c>
      <c r="K2386" s="2">
        <v>44204.61414351852</v>
      </c>
    </row>
    <row r="2387" spans="1:11" ht="12.75" customHeight="1">
      <c r="A2387" t="s">
        <v>5426</v>
      </c>
      <c r="B2387" t="s">
        <v>971</v>
      </c>
      <c r="C2387" t="s">
        <v>970</v>
      </c>
      <c r="D2387" t="s">
        <v>5425</v>
      </c>
      <c r="E2387" s="1">
        <v>138.68</v>
      </c>
      <c r="F2387" s="1">
        <v>29.12</v>
      </c>
      <c r="G2387" t="s">
        <v>4799</v>
      </c>
      <c r="H2387" t="s">
        <v>24</v>
      </c>
      <c r="I2387" t="s">
        <v>74</v>
      </c>
      <c r="J2387" s="2">
        <v>44064</v>
      </c>
      <c r="K2387" s="2">
        <v>44204.54398148148</v>
      </c>
    </row>
    <row r="2388" spans="1:11" ht="12.75" customHeight="1">
      <c r="A2388" t="s">
        <v>4797</v>
      </c>
      <c r="B2388" t="s">
        <v>971</v>
      </c>
      <c r="C2388" t="s">
        <v>970</v>
      </c>
      <c r="D2388" t="s">
        <v>4798</v>
      </c>
      <c r="E2388" s="3">
        <v>20</v>
      </c>
      <c r="F2388" s="1">
        <v>4.2</v>
      </c>
      <c r="G2388" t="s">
        <v>4799</v>
      </c>
      <c r="H2388" t="s">
        <v>24</v>
      </c>
      <c r="I2388" t="s">
        <v>59</v>
      </c>
      <c r="J2388" s="2">
        <v>44074</v>
      </c>
      <c r="K2388" s="2">
        <v>44204.53403935185</v>
      </c>
    </row>
    <row r="2389" spans="1:11" ht="12.75" customHeight="1">
      <c r="A2389" t="s">
        <v>5424</v>
      </c>
      <c r="B2389" t="s">
        <v>971</v>
      </c>
      <c r="C2389" t="s">
        <v>970</v>
      </c>
      <c r="D2389" t="s">
        <v>5425</v>
      </c>
      <c r="E2389" s="1">
        <v>135.82</v>
      </c>
      <c r="F2389" s="1">
        <v>28.52</v>
      </c>
      <c r="G2389" t="s">
        <v>4799</v>
      </c>
      <c r="H2389" t="s">
        <v>24</v>
      </c>
      <c r="I2389" t="s">
        <v>74</v>
      </c>
      <c r="J2389" s="2">
        <v>44097</v>
      </c>
      <c r="K2389" s="2">
        <v>44204.467361111114</v>
      </c>
    </row>
    <row r="2390" spans="1:11" ht="12.75" customHeight="1">
      <c r="A2390" t="s">
        <v>5443</v>
      </c>
      <c r="B2390" t="s">
        <v>971</v>
      </c>
      <c r="C2390" t="s">
        <v>970</v>
      </c>
      <c r="D2390" t="s">
        <v>5438</v>
      </c>
      <c r="E2390" s="3">
        <v>13</v>
      </c>
      <c r="F2390" s="1">
        <v>2.73</v>
      </c>
      <c r="G2390" t="s">
        <v>2768</v>
      </c>
      <c r="H2390" t="s">
        <v>24</v>
      </c>
      <c r="I2390" t="s">
        <v>2115</v>
      </c>
      <c r="J2390" s="2">
        <v>44013</v>
      </c>
      <c r="K2390" s="2">
        <v>44203.59353009259</v>
      </c>
    </row>
    <row r="2391" spans="1:11" ht="12.75" customHeight="1">
      <c r="A2391" t="s">
        <v>5442</v>
      </c>
      <c r="B2391" t="s">
        <v>971</v>
      </c>
      <c r="C2391" t="s">
        <v>970</v>
      </c>
      <c r="D2391" t="s">
        <v>5438</v>
      </c>
      <c r="E2391" s="3">
        <v>40</v>
      </c>
      <c r="F2391" s="1">
        <v>8.4</v>
      </c>
      <c r="G2391" t="s">
        <v>2768</v>
      </c>
      <c r="H2391" t="s">
        <v>24</v>
      </c>
      <c r="I2391" t="s">
        <v>2115</v>
      </c>
      <c r="J2391" s="2">
        <v>44013</v>
      </c>
      <c r="K2391" s="2">
        <v>44203.59273148148</v>
      </c>
    </row>
    <row r="2392" spans="1:11" ht="12.75" customHeight="1">
      <c r="A2392" t="s">
        <v>5441</v>
      </c>
      <c r="B2392" t="s">
        <v>971</v>
      </c>
      <c r="C2392" t="s">
        <v>970</v>
      </c>
      <c r="D2392" t="s">
        <v>5438</v>
      </c>
      <c r="E2392" s="3">
        <v>13</v>
      </c>
      <c r="F2392" s="1">
        <v>2.73</v>
      </c>
      <c r="G2392" t="s">
        <v>2768</v>
      </c>
      <c r="H2392" t="s">
        <v>24</v>
      </c>
      <c r="I2392" t="s">
        <v>2115</v>
      </c>
      <c r="J2392" s="2">
        <v>44044</v>
      </c>
      <c r="K2392" s="2">
        <v>44203.59043981481</v>
      </c>
    </row>
    <row r="2393" spans="1:11" ht="12.75" customHeight="1">
      <c r="A2393" t="s">
        <v>5440</v>
      </c>
      <c r="B2393" t="s">
        <v>971</v>
      </c>
      <c r="C2393" t="s">
        <v>970</v>
      </c>
      <c r="D2393" t="s">
        <v>5438</v>
      </c>
      <c r="E2393" s="3">
        <v>40</v>
      </c>
      <c r="F2393" s="1">
        <v>8.4</v>
      </c>
      <c r="G2393" t="s">
        <v>2768</v>
      </c>
      <c r="H2393" t="s">
        <v>24</v>
      </c>
      <c r="I2393" t="s">
        <v>2115</v>
      </c>
      <c r="J2393" s="2">
        <v>44044</v>
      </c>
      <c r="K2393" s="2">
        <v>44203.58976851852</v>
      </c>
    </row>
    <row r="2394" spans="1:11" ht="12.75" customHeight="1">
      <c r="A2394" t="s">
        <v>5439</v>
      </c>
      <c r="B2394" t="s">
        <v>971</v>
      </c>
      <c r="C2394" t="s">
        <v>970</v>
      </c>
      <c r="D2394" t="s">
        <v>5438</v>
      </c>
      <c r="E2394" s="3">
        <v>40</v>
      </c>
      <c r="F2394" s="1">
        <v>8.4</v>
      </c>
      <c r="G2394" t="s">
        <v>2768</v>
      </c>
      <c r="H2394" t="s">
        <v>24</v>
      </c>
      <c r="I2394" t="s">
        <v>2115</v>
      </c>
      <c r="J2394" s="2">
        <v>44075</v>
      </c>
      <c r="K2394" s="2">
        <v>44203.58644675926</v>
      </c>
    </row>
    <row r="2395" spans="1:11" ht="12.75" customHeight="1">
      <c r="A2395" t="s">
        <v>5437</v>
      </c>
      <c r="B2395" t="s">
        <v>971</v>
      </c>
      <c r="C2395" t="s">
        <v>970</v>
      </c>
      <c r="D2395" t="s">
        <v>5438</v>
      </c>
      <c r="E2395" s="3">
        <v>13</v>
      </c>
      <c r="F2395" s="1">
        <v>2.73</v>
      </c>
      <c r="G2395" t="s">
        <v>2768</v>
      </c>
      <c r="H2395" t="s">
        <v>24</v>
      </c>
      <c r="I2395" t="s">
        <v>2115</v>
      </c>
      <c r="J2395" s="2">
        <v>44075</v>
      </c>
      <c r="K2395" s="2">
        <v>44203.585625</v>
      </c>
    </row>
    <row r="2396" spans="1:11" ht="12.75" customHeight="1">
      <c r="A2396" t="s">
        <v>6761</v>
      </c>
      <c r="B2396" t="s">
        <v>971</v>
      </c>
      <c r="C2396" t="s">
        <v>970</v>
      </c>
      <c r="D2396" t="s">
        <v>6758</v>
      </c>
      <c r="E2396" s="1">
        <v>449.12</v>
      </c>
      <c r="F2396" s="1">
        <v>94.32</v>
      </c>
      <c r="G2396" t="s">
        <v>6759</v>
      </c>
      <c r="H2396" t="s">
        <v>24</v>
      </c>
      <c r="I2396" t="s">
        <v>2115</v>
      </c>
      <c r="J2396" s="2">
        <v>44034</v>
      </c>
      <c r="K2396" s="2">
        <v>44203.59439814815</v>
      </c>
    </row>
    <row r="2397" spans="1:11" ht="12.75" customHeight="1">
      <c r="A2397" t="s">
        <v>6760</v>
      </c>
      <c r="B2397" t="s">
        <v>971</v>
      </c>
      <c r="C2397" t="s">
        <v>970</v>
      </c>
      <c r="D2397" t="s">
        <v>6758</v>
      </c>
      <c r="E2397" s="1">
        <v>394.13</v>
      </c>
      <c r="F2397" s="1">
        <v>82.77</v>
      </c>
      <c r="G2397" t="s">
        <v>6759</v>
      </c>
      <c r="H2397" t="s">
        <v>24</v>
      </c>
      <c r="I2397" t="s">
        <v>2115</v>
      </c>
      <c r="J2397" s="2">
        <v>44074</v>
      </c>
      <c r="K2397" s="2">
        <v>44203.58729166666</v>
      </c>
    </row>
    <row r="2398" spans="1:11" ht="12.75" customHeight="1">
      <c r="A2398" t="s">
        <v>6757</v>
      </c>
      <c r="B2398" t="s">
        <v>971</v>
      </c>
      <c r="C2398" t="s">
        <v>970</v>
      </c>
      <c r="D2398" t="s">
        <v>6758</v>
      </c>
      <c r="E2398" s="1">
        <v>388.87</v>
      </c>
      <c r="F2398" s="1">
        <v>81.66</v>
      </c>
      <c r="G2398" t="s">
        <v>6759</v>
      </c>
      <c r="H2398" t="s">
        <v>24</v>
      </c>
      <c r="I2398" t="s">
        <v>2115</v>
      </c>
      <c r="J2398" s="2">
        <v>44104</v>
      </c>
      <c r="K2398" s="2">
        <v>44203.58331018518</v>
      </c>
    </row>
    <row r="2399" spans="1:11" ht="12.75" customHeight="1">
      <c r="A2399" t="s">
        <v>2117</v>
      </c>
      <c r="B2399" t="s">
        <v>971</v>
      </c>
      <c r="C2399" t="s">
        <v>970</v>
      </c>
      <c r="D2399" t="s">
        <v>2113</v>
      </c>
      <c r="E2399" s="1">
        <v>18.5</v>
      </c>
      <c r="F2399" s="1">
        <v>3.88</v>
      </c>
      <c r="G2399" t="s">
        <v>2114</v>
      </c>
      <c r="H2399" t="s">
        <v>24</v>
      </c>
      <c r="I2399" t="s">
        <v>2115</v>
      </c>
      <c r="J2399" s="2">
        <v>44031</v>
      </c>
      <c r="K2399" s="2">
        <v>44203.59519675926</v>
      </c>
    </row>
    <row r="2400" spans="1:11" ht="12.75" customHeight="1">
      <c r="A2400" t="s">
        <v>2116</v>
      </c>
      <c r="B2400" t="s">
        <v>971</v>
      </c>
      <c r="C2400" t="s">
        <v>970</v>
      </c>
      <c r="D2400" t="s">
        <v>2113</v>
      </c>
      <c r="E2400" s="1">
        <v>18.81</v>
      </c>
      <c r="F2400" s="1">
        <v>3.95</v>
      </c>
      <c r="G2400" t="s">
        <v>2114</v>
      </c>
      <c r="H2400" t="s">
        <v>24</v>
      </c>
      <c r="I2400" t="s">
        <v>2115</v>
      </c>
      <c r="J2400" s="2">
        <v>44062</v>
      </c>
      <c r="K2400" s="2">
        <v>44203.588796296295</v>
      </c>
    </row>
    <row r="2401" spans="1:11" ht="12.75" customHeight="1">
      <c r="A2401" t="s">
        <v>2112</v>
      </c>
      <c r="B2401" t="s">
        <v>971</v>
      </c>
      <c r="C2401" t="s">
        <v>970</v>
      </c>
      <c r="D2401" t="s">
        <v>2113</v>
      </c>
      <c r="E2401" s="1">
        <v>19.68</v>
      </c>
      <c r="F2401" s="1">
        <v>4.13</v>
      </c>
      <c r="G2401" t="s">
        <v>2114</v>
      </c>
      <c r="H2401" t="s">
        <v>24</v>
      </c>
      <c r="I2401" t="s">
        <v>2115</v>
      </c>
      <c r="J2401" s="2">
        <v>44093</v>
      </c>
      <c r="K2401" s="2">
        <v>44203.58452546296</v>
      </c>
    </row>
    <row r="2402" spans="1:11" ht="12.75" customHeight="1">
      <c r="A2402" t="s">
        <v>6388</v>
      </c>
      <c r="B2402" t="s">
        <v>971</v>
      </c>
      <c r="C2402" t="s">
        <v>970</v>
      </c>
      <c r="D2402" t="s">
        <v>6386</v>
      </c>
      <c r="E2402" s="1">
        <v>1844.2</v>
      </c>
      <c r="F2402" s="1">
        <v>387.28</v>
      </c>
      <c r="G2402" t="s">
        <v>6382</v>
      </c>
      <c r="H2402" t="s">
        <v>24</v>
      </c>
      <c r="I2402" t="s">
        <v>74</v>
      </c>
      <c r="J2402" s="2">
        <v>44025</v>
      </c>
      <c r="K2402" s="2">
        <v>44207.495150462964</v>
      </c>
    </row>
    <row r="2403" spans="1:11" ht="12.75" customHeight="1">
      <c r="A2403" t="s">
        <v>6384</v>
      </c>
      <c r="B2403" t="s">
        <v>971</v>
      </c>
      <c r="C2403" t="s">
        <v>970</v>
      </c>
      <c r="D2403" t="s">
        <v>6381</v>
      </c>
      <c r="E2403" s="1">
        <v>202.72</v>
      </c>
      <c r="F2403" s="1">
        <v>42.57</v>
      </c>
      <c r="G2403" t="s">
        <v>6382</v>
      </c>
      <c r="H2403" t="s">
        <v>24</v>
      </c>
      <c r="I2403" t="s">
        <v>74</v>
      </c>
      <c r="J2403" s="2">
        <v>44025</v>
      </c>
      <c r="K2403" s="2">
        <v>44207.49353009259</v>
      </c>
    </row>
    <row r="2404" spans="1:11" ht="12.75" customHeight="1">
      <c r="A2404" t="s">
        <v>6383</v>
      </c>
      <c r="B2404" t="s">
        <v>971</v>
      </c>
      <c r="C2404" t="s">
        <v>970</v>
      </c>
      <c r="D2404" t="s">
        <v>6381</v>
      </c>
      <c r="E2404" s="1">
        <v>234.67</v>
      </c>
      <c r="F2404" s="1">
        <v>40.31</v>
      </c>
      <c r="G2404" t="s">
        <v>6382</v>
      </c>
      <c r="H2404" t="s">
        <v>24</v>
      </c>
      <c r="I2404" t="s">
        <v>74</v>
      </c>
      <c r="J2404" s="2">
        <v>44060</v>
      </c>
      <c r="K2404" s="2">
        <v>44204.563935185186</v>
      </c>
    </row>
    <row r="2405" spans="1:11" ht="12.75" customHeight="1">
      <c r="A2405" t="s">
        <v>6387</v>
      </c>
      <c r="B2405" t="s">
        <v>971</v>
      </c>
      <c r="C2405" t="s">
        <v>970</v>
      </c>
      <c r="D2405" t="s">
        <v>6386</v>
      </c>
      <c r="E2405" s="1">
        <v>3064.03</v>
      </c>
      <c r="F2405" s="1">
        <v>643.45</v>
      </c>
      <c r="G2405" t="s">
        <v>6382</v>
      </c>
      <c r="H2405" t="s">
        <v>24</v>
      </c>
      <c r="I2405" t="s">
        <v>74</v>
      </c>
      <c r="J2405" s="2">
        <v>44060</v>
      </c>
      <c r="K2405" s="2">
        <v>44204.55677083333</v>
      </c>
    </row>
    <row r="2406" spans="1:11" ht="12.75" customHeight="1">
      <c r="A2406" t="s">
        <v>6385</v>
      </c>
      <c r="B2406" t="s">
        <v>971</v>
      </c>
      <c r="C2406" t="s">
        <v>970</v>
      </c>
      <c r="D2406" t="s">
        <v>6386</v>
      </c>
      <c r="E2406" s="1">
        <v>3476.51</v>
      </c>
      <c r="F2406" s="1">
        <v>730.07</v>
      </c>
      <c r="G2406" t="s">
        <v>6382</v>
      </c>
      <c r="H2406" t="s">
        <v>24</v>
      </c>
      <c r="I2406" t="s">
        <v>74</v>
      </c>
      <c r="J2406" s="2">
        <v>44088</v>
      </c>
      <c r="K2406" s="2">
        <v>44204.485185185185</v>
      </c>
    </row>
    <row r="2407" spans="1:11" ht="12.75" customHeight="1">
      <c r="A2407" t="s">
        <v>6380</v>
      </c>
      <c r="B2407" t="s">
        <v>971</v>
      </c>
      <c r="C2407" t="s">
        <v>970</v>
      </c>
      <c r="D2407" t="s">
        <v>6381</v>
      </c>
      <c r="E2407" s="3">
        <v>228</v>
      </c>
      <c r="F2407" s="1">
        <v>47.88</v>
      </c>
      <c r="G2407" t="s">
        <v>6382</v>
      </c>
      <c r="H2407" t="s">
        <v>24</v>
      </c>
      <c r="I2407" t="s">
        <v>74</v>
      </c>
      <c r="J2407" s="2">
        <v>44088</v>
      </c>
      <c r="K2407" s="2">
        <v>44204.48425925926</v>
      </c>
    </row>
    <row r="2408" spans="1:11" ht="12.75" customHeight="1">
      <c r="A2408" t="s">
        <v>2945</v>
      </c>
      <c r="B2408" t="s">
        <v>971</v>
      </c>
      <c r="C2408" t="s">
        <v>970</v>
      </c>
      <c r="D2408" t="s">
        <v>2946</v>
      </c>
      <c r="E2408" s="1">
        <v>1579.12</v>
      </c>
      <c r="F2408" s="1">
        <v>331.62</v>
      </c>
      <c r="G2408" t="s">
        <v>2947</v>
      </c>
      <c r="H2408" t="s">
        <v>24</v>
      </c>
      <c r="I2408" t="s">
        <v>74</v>
      </c>
      <c r="J2408" s="2">
        <v>44048</v>
      </c>
      <c r="K2408" s="2">
        <v>44204.58746527778</v>
      </c>
    </row>
    <row r="2409" spans="1:11" ht="12.75" customHeight="1">
      <c r="A2409" t="s">
        <v>2948</v>
      </c>
      <c r="B2409" t="s">
        <v>971</v>
      </c>
      <c r="C2409" t="s">
        <v>970</v>
      </c>
      <c r="D2409" t="s">
        <v>2949</v>
      </c>
      <c r="E2409" s="1">
        <v>802.98</v>
      </c>
      <c r="F2409" s="1">
        <v>168.63</v>
      </c>
      <c r="G2409" t="s">
        <v>2947</v>
      </c>
      <c r="H2409" t="s">
        <v>24</v>
      </c>
      <c r="I2409" t="s">
        <v>74</v>
      </c>
      <c r="J2409" s="2">
        <v>44048</v>
      </c>
      <c r="K2409" s="2">
        <v>44204.58660879629</v>
      </c>
    </row>
    <row r="2410" spans="1:11" ht="12.75" customHeight="1">
      <c r="A2410" t="s">
        <v>4419</v>
      </c>
      <c r="B2410" t="s">
        <v>971</v>
      </c>
      <c r="C2410" t="s">
        <v>970</v>
      </c>
      <c r="D2410" t="s">
        <v>4420</v>
      </c>
      <c r="E2410" s="3">
        <v>384</v>
      </c>
      <c r="F2410" s="1">
        <v>80.64</v>
      </c>
      <c r="G2410" t="s">
        <v>4421</v>
      </c>
      <c r="H2410" t="s">
        <v>24</v>
      </c>
      <c r="I2410" t="s">
        <v>59</v>
      </c>
      <c r="J2410" s="2">
        <v>44097</v>
      </c>
      <c r="K2410" s="2">
        <v>44204.473969907405</v>
      </c>
    </row>
    <row r="2411" spans="1:11" ht="12.75" customHeight="1">
      <c r="A2411" t="s">
        <v>3090</v>
      </c>
      <c r="B2411" t="s">
        <v>971</v>
      </c>
      <c r="C2411" t="s">
        <v>970</v>
      </c>
      <c r="D2411" t="s">
        <v>3091</v>
      </c>
      <c r="E2411" s="3">
        <v>13480</v>
      </c>
      <c r="F2411" s="1">
        <v>2830.8</v>
      </c>
      <c r="G2411" t="s">
        <v>3092</v>
      </c>
      <c r="H2411" t="s">
        <v>24</v>
      </c>
      <c r="I2411" t="s">
        <v>736</v>
      </c>
      <c r="J2411" s="2">
        <v>44096</v>
      </c>
      <c r="K2411" s="2">
        <v>44229.69480324074</v>
      </c>
    </row>
    <row r="2412" spans="1:11" ht="12.75" customHeight="1">
      <c r="A2412" t="s">
        <v>4436</v>
      </c>
      <c r="B2412" t="s">
        <v>971</v>
      </c>
      <c r="C2412" t="s">
        <v>970</v>
      </c>
      <c r="D2412" t="s">
        <v>4437</v>
      </c>
      <c r="E2412" s="3">
        <v>150</v>
      </c>
      <c r="F2412" s="1">
        <v>31.5</v>
      </c>
      <c r="G2412" t="s">
        <v>4438</v>
      </c>
      <c r="H2412" t="s">
        <v>24</v>
      </c>
      <c r="I2412" t="s">
        <v>59</v>
      </c>
      <c r="J2412" s="2">
        <v>44060</v>
      </c>
      <c r="K2412" s="2">
        <v>44204.57837962963</v>
      </c>
    </row>
    <row r="2413" spans="1:11" ht="12.75" customHeight="1">
      <c r="A2413" t="s">
        <v>4837</v>
      </c>
      <c r="B2413" t="s">
        <v>971</v>
      </c>
      <c r="C2413" t="s">
        <v>970</v>
      </c>
      <c r="D2413" t="s">
        <v>4834</v>
      </c>
      <c r="E2413" s="3">
        <v>282</v>
      </c>
      <c r="F2413" s="1">
        <v>59.22</v>
      </c>
      <c r="G2413" t="s">
        <v>4835</v>
      </c>
      <c r="H2413" t="s">
        <v>24</v>
      </c>
      <c r="I2413" t="s">
        <v>74</v>
      </c>
      <c r="J2413" s="2">
        <v>44043</v>
      </c>
      <c r="K2413" s="2">
        <v>44204.44982638889</v>
      </c>
    </row>
    <row r="2414" spans="1:11" ht="12.75" customHeight="1">
      <c r="A2414" t="s">
        <v>4836</v>
      </c>
      <c r="B2414" t="s">
        <v>971</v>
      </c>
      <c r="C2414" t="s">
        <v>970</v>
      </c>
      <c r="D2414" t="s">
        <v>4834</v>
      </c>
      <c r="E2414" s="3">
        <v>282</v>
      </c>
      <c r="F2414" s="1">
        <v>59.22</v>
      </c>
      <c r="G2414" t="s">
        <v>4835</v>
      </c>
      <c r="H2414" t="s">
        <v>24</v>
      </c>
      <c r="I2414" t="s">
        <v>74</v>
      </c>
      <c r="J2414" s="2">
        <v>44074</v>
      </c>
      <c r="K2414" s="2">
        <v>44204.44886574074</v>
      </c>
    </row>
    <row r="2415" spans="1:11" ht="12.75" customHeight="1">
      <c r="A2415" t="s">
        <v>4833</v>
      </c>
      <c r="B2415" t="s">
        <v>971</v>
      </c>
      <c r="C2415" t="s">
        <v>970</v>
      </c>
      <c r="D2415" t="s">
        <v>4834</v>
      </c>
      <c r="E2415" s="3">
        <v>282</v>
      </c>
      <c r="F2415" s="1">
        <v>59.22</v>
      </c>
      <c r="G2415" t="s">
        <v>4835</v>
      </c>
      <c r="H2415" t="s">
        <v>24</v>
      </c>
      <c r="I2415" t="s">
        <v>74</v>
      </c>
      <c r="J2415" s="2">
        <v>44104</v>
      </c>
      <c r="K2415" s="2">
        <v>44204.4480787037</v>
      </c>
    </row>
    <row r="2416" spans="1:11" ht="12.75" customHeight="1">
      <c r="A2416" t="s">
        <v>3225</v>
      </c>
      <c r="B2416" t="s">
        <v>971</v>
      </c>
      <c r="C2416" t="s">
        <v>970</v>
      </c>
      <c r="D2416" t="s">
        <v>3220</v>
      </c>
      <c r="E2416" s="1">
        <v>25.22</v>
      </c>
      <c r="F2416" s="1">
        <v>5.3</v>
      </c>
      <c r="G2416" t="s">
        <v>3223</v>
      </c>
      <c r="H2416" t="s">
        <v>24</v>
      </c>
      <c r="I2416" t="s">
        <v>59</v>
      </c>
      <c r="J2416" s="2">
        <v>44039</v>
      </c>
      <c r="K2416" s="2">
        <v>44204.62118055556</v>
      </c>
    </row>
    <row r="2417" spans="1:11" ht="12.75" customHeight="1">
      <c r="A2417" t="s">
        <v>3222</v>
      </c>
      <c r="B2417" t="s">
        <v>971</v>
      </c>
      <c r="C2417" t="s">
        <v>970</v>
      </c>
      <c r="D2417" t="s">
        <v>3220</v>
      </c>
      <c r="E2417" s="1">
        <v>19.95</v>
      </c>
      <c r="F2417" s="1">
        <v>4.19</v>
      </c>
      <c r="G2417" t="s">
        <v>3223</v>
      </c>
      <c r="H2417" t="s">
        <v>24</v>
      </c>
      <c r="I2417" t="s">
        <v>59</v>
      </c>
      <c r="J2417" s="2">
        <v>44068</v>
      </c>
      <c r="K2417" s="2">
        <v>44204.5424537037</v>
      </c>
    </row>
    <row r="2418" spans="1:11" ht="12.75" customHeight="1">
      <c r="A2418" t="s">
        <v>3224</v>
      </c>
      <c r="B2418" t="s">
        <v>971</v>
      </c>
      <c r="C2418" t="s">
        <v>970</v>
      </c>
      <c r="D2418" t="s">
        <v>3220</v>
      </c>
      <c r="E2418" s="1">
        <v>91.22</v>
      </c>
      <c r="F2418" s="1">
        <v>19.16</v>
      </c>
      <c r="G2418" t="s">
        <v>2498</v>
      </c>
      <c r="H2418" t="s">
        <v>24</v>
      </c>
      <c r="I2418" t="s">
        <v>59</v>
      </c>
      <c r="J2418" s="2">
        <v>44040</v>
      </c>
      <c r="K2418" s="2">
        <v>44204.61902777778</v>
      </c>
    </row>
    <row r="2419" spans="1:11" ht="12.75" customHeight="1">
      <c r="A2419" t="s">
        <v>3221</v>
      </c>
      <c r="B2419" t="s">
        <v>971</v>
      </c>
      <c r="C2419" t="s">
        <v>970</v>
      </c>
      <c r="D2419" t="s">
        <v>3220</v>
      </c>
      <c r="E2419" s="1">
        <v>51.71</v>
      </c>
      <c r="F2419" s="1">
        <v>10.86</v>
      </c>
      <c r="G2419" t="s">
        <v>2498</v>
      </c>
      <c r="H2419" t="s">
        <v>24</v>
      </c>
      <c r="I2419" t="s">
        <v>59</v>
      </c>
      <c r="J2419" s="2">
        <v>44074</v>
      </c>
      <c r="K2419" s="2">
        <v>44204.50142361111</v>
      </c>
    </row>
    <row r="2420" spans="1:11" ht="12.75" customHeight="1">
      <c r="A2420" t="s">
        <v>3219</v>
      </c>
      <c r="B2420" t="s">
        <v>971</v>
      </c>
      <c r="C2420" t="s">
        <v>970</v>
      </c>
      <c r="D2420" t="s">
        <v>3220</v>
      </c>
      <c r="E2420" s="1">
        <v>128.56</v>
      </c>
      <c r="F2420" s="3">
        <v>27</v>
      </c>
      <c r="G2420" t="s">
        <v>2498</v>
      </c>
      <c r="H2420" t="s">
        <v>24</v>
      </c>
      <c r="I2420" t="s">
        <v>59</v>
      </c>
      <c r="J2420" s="2">
        <v>44103</v>
      </c>
      <c r="K2420" s="2">
        <v>44204.45591435185</v>
      </c>
    </row>
    <row r="2421" spans="1:11" ht="12.75" customHeight="1">
      <c r="A2421" t="s">
        <v>5900</v>
      </c>
      <c r="B2421" t="s">
        <v>971</v>
      </c>
      <c r="C2421" t="s">
        <v>970</v>
      </c>
      <c r="D2421" t="s">
        <v>5899</v>
      </c>
      <c r="E2421" s="1">
        <v>91.33</v>
      </c>
      <c r="F2421" s="1">
        <v>24.29</v>
      </c>
      <c r="G2421" t="s">
        <v>5891</v>
      </c>
      <c r="H2421" t="s">
        <v>24</v>
      </c>
      <c r="I2421" t="s">
        <v>74</v>
      </c>
      <c r="J2421" s="2">
        <v>44035</v>
      </c>
      <c r="K2421" s="2">
        <v>44204.62274305556</v>
      </c>
    </row>
    <row r="2422" spans="1:11" ht="12.75" customHeight="1">
      <c r="A2422" t="s">
        <v>5898</v>
      </c>
      <c r="B2422" t="s">
        <v>971</v>
      </c>
      <c r="C2422" t="s">
        <v>970</v>
      </c>
      <c r="D2422" t="s">
        <v>5899</v>
      </c>
      <c r="E2422" s="1">
        <v>347.53</v>
      </c>
      <c r="F2422" s="1">
        <v>24.29</v>
      </c>
      <c r="G2422" t="s">
        <v>5891</v>
      </c>
      <c r="H2422" t="s">
        <v>24</v>
      </c>
      <c r="I2422" t="s">
        <v>74</v>
      </c>
      <c r="J2422" s="2">
        <v>44099</v>
      </c>
      <c r="K2422" s="2">
        <v>44204.462743055556</v>
      </c>
    </row>
    <row r="2423" spans="1:11" ht="12.75" customHeight="1">
      <c r="A2423" t="s">
        <v>2607</v>
      </c>
      <c r="B2423" t="s">
        <v>971</v>
      </c>
      <c r="C2423" t="s">
        <v>970</v>
      </c>
      <c r="D2423" t="s">
        <v>2608</v>
      </c>
      <c r="E2423" s="1">
        <v>30.76</v>
      </c>
      <c r="F2423" s="1">
        <v>12.39</v>
      </c>
      <c r="G2423" t="s">
        <v>2609</v>
      </c>
      <c r="H2423" t="s">
        <v>24</v>
      </c>
      <c r="I2423" t="s">
        <v>74</v>
      </c>
      <c r="J2423" s="2">
        <v>44033</v>
      </c>
      <c r="K2423" s="2">
        <v>44204.610138888886</v>
      </c>
    </row>
    <row r="2424" spans="1:11" ht="12.75" customHeight="1">
      <c r="A2424" t="s">
        <v>4802</v>
      </c>
      <c r="B2424" t="s">
        <v>971</v>
      </c>
      <c r="C2424" t="s">
        <v>970</v>
      </c>
      <c r="D2424" t="s">
        <v>4803</v>
      </c>
      <c r="E2424" s="3">
        <v>60</v>
      </c>
      <c r="F2424" s="1">
        <v>12.6</v>
      </c>
      <c r="G2424" t="s">
        <v>4804</v>
      </c>
      <c r="H2424" t="s">
        <v>24</v>
      </c>
      <c r="I2424" t="s">
        <v>2115</v>
      </c>
      <c r="J2424" s="2">
        <v>44098</v>
      </c>
      <c r="K2424" s="2">
        <v>44204.37950231481</v>
      </c>
    </row>
    <row r="2425" spans="1:11" ht="12.75" customHeight="1">
      <c r="A2425" t="s">
        <v>3237</v>
      </c>
      <c r="B2425" t="s">
        <v>971</v>
      </c>
      <c r="C2425" t="s">
        <v>970</v>
      </c>
      <c r="D2425" t="s">
        <v>3238</v>
      </c>
      <c r="E2425" s="3">
        <v>270</v>
      </c>
      <c r="F2425" s="1">
        <v>56.7</v>
      </c>
      <c r="G2425" t="s">
        <v>3239</v>
      </c>
      <c r="H2425" t="s">
        <v>24</v>
      </c>
      <c r="I2425" t="s">
        <v>59</v>
      </c>
      <c r="J2425" s="2">
        <v>44089</v>
      </c>
      <c r="K2425" s="2">
        <v>44204.47840277778</v>
      </c>
    </row>
    <row r="2426" spans="1:11" ht="12.75" customHeight="1">
      <c r="A2426" t="s">
        <v>5259</v>
      </c>
      <c r="B2426" t="s">
        <v>971</v>
      </c>
      <c r="C2426" t="s">
        <v>970</v>
      </c>
      <c r="D2426" t="s">
        <v>5260</v>
      </c>
      <c r="E2426" s="3">
        <v>320</v>
      </c>
      <c r="F2426" s="1">
        <v>67.2</v>
      </c>
      <c r="G2426" t="s">
        <v>5261</v>
      </c>
      <c r="H2426" t="s">
        <v>24</v>
      </c>
      <c r="I2426" t="s">
        <v>74</v>
      </c>
      <c r="J2426" s="2">
        <v>44067</v>
      </c>
      <c r="K2426" s="2">
        <v>44204.503587962965</v>
      </c>
    </row>
    <row r="2427" spans="1:11" ht="12.75" customHeight="1">
      <c r="A2427" t="s">
        <v>2332</v>
      </c>
      <c r="B2427" t="s">
        <v>971</v>
      </c>
      <c r="C2427" t="s">
        <v>970</v>
      </c>
      <c r="D2427" t="s">
        <v>2333</v>
      </c>
      <c r="E2427" s="1">
        <v>511.5</v>
      </c>
      <c r="F2427" s="1">
        <v>107.42</v>
      </c>
      <c r="G2427" t="s">
        <v>2334</v>
      </c>
      <c r="H2427" t="s">
        <v>24</v>
      </c>
      <c r="I2427" t="s">
        <v>59</v>
      </c>
      <c r="J2427" s="2">
        <v>44043</v>
      </c>
      <c r="K2427" s="2">
        <v>44204.60181712963</v>
      </c>
    </row>
    <row r="2428" spans="1:11" ht="12.75" customHeight="1">
      <c r="A2428" t="s">
        <v>2335</v>
      </c>
      <c r="B2428" t="s">
        <v>971</v>
      </c>
      <c r="C2428" t="s">
        <v>970</v>
      </c>
      <c r="D2428" t="s">
        <v>2336</v>
      </c>
      <c r="E2428" s="1">
        <v>1707.2</v>
      </c>
      <c r="F2428" s="1">
        <v>358.51</v>
      </c>
      <c r="G2428" t="s">
        <v>2334</v>
      </c>
      <c r="H2428" t="s">
        <v>24</v>
      </c>
      <c r="I2428" t="s">
        <v>59</v>
      </c>
      <c r="J2428" s="2">
        <v>44073</v>
      </c>
      <c r="K2428" s="2">
        <v>44204.46482638889</v>
      </c>
    </row>
    <row r="2429" spans="1:11" ht="12.75" customHeight="1">
      <c r="A2429" t="s">
        <v>3310</v>
      </c>
      <c r="B2429" t="s">
        <v>971</v>
      </c>
      <c r="C2429" t="s">
        <v>970</v>
      </c>
      <c r="D2429" t="s">
        <v>3311</v>
      </c>
      <c r="E2429" s="1">
        <v>369.6</v>
      </c>
      <c r="F2429" s="1">
        <v>77.62</v>
      </c>
      <c r="G2429" t="s">
        <v>2334</v>
      </c>
      <c r="H2429" t="s">
        <v>24</v>
      </c>
      <c r="I2429" t="s">
        <v>59</v>
      </c>
      <c r="J2429" s="2">
        <v>44104</v>
      </c>
      <c r="K2429" s="2">
        <v>44204.450740740744</v>
      </c>
    </row>
    <row r="2430" spans="1:11" ht="12.75" customHeight="1">
      <c r="A2430" t="s">
        <v>4406</v>
      </c>
      <c r="B2430" t="s">
        <v>971</v>
      </c>
      <c r="C2430" t="s">
        <v>970</v>
      </c>
      <c r="D2430" t="s">
        <v>4407</v>
      </c>
      <c r="E2430" s="3">
        <v>1490</v>
      </c>
      <c r="F2430" s="1">
        <v>312.9</v>
      </c>
      <c r="G2430" t="s">
        <v>4408</v>
      </c>
      <c r="H2430" t="s">
        <v>24</v>
      </c>
      <c r="I2430" t="s">
        <v>59</v>
      </c>
      <c r="J2430" s="2">
        <v>44035</v>
      </c>
      <c r="K2430" s="2">
        <v>44204.47729166667</v>
      </c>
    </row>
    <row r="2431" spans="1:11" ht="12.75" customHeight="1">
      <c r="A2431" t="s">
        <v>1731</v>
      </c>
      <c r="B2431" t="s">
        <v>971</v>
      </c>
      <c r="C2431" t="s">
        <v>970</v>
      </c>
      <c r="D2431" t="s">
        <v>1732</v>
      </c>
      <c r="E2431" s="3">
        <v>500</v>
      </c>
      <c r="F2431" s="3">
        <v>105</v>
      </c>
      <c r="G2431" t="s">
        <v>1733</v>
      </c>
      <c r="H2431" t="s">
        <v>24</v>
      </c>
      <c r="I2431" t="s">
        <v>1734</v>
      </c>
      <c r="J2431" s="2">
        <v>44085</v>
      </c>
      <c r="K2431" s="2">
        <v>44204.48758101852</v>
      </c>
    </row>
    <row r="2432" spans="1:11" ht="12.75" customHeight="1">
      <c r="A2432" t="s">
        <v>1735</v>
      </c>
      <c r="B2432" t="s">
        <v>971</v>
      </c>
      <c r="C2432" t="s">
        <v>970</v>
      </c>
      <c r="D2432" t="s">
        <v>1736</v>
      </c>
      <c r="E2432" s="3">
        <v>500</v>
      </c>
      <c r="F2432" s="3">
        <v>105</v>
      </c>
      <c r="G2432" t="s">
        <v>1733</v>
      </c>
      <c r="H2432" t="s">
        <v>24</v>
      </c>
      <c r="I2432" t="s">
        <v>1734</v>
      </c>
      <c r="J2432" s="2">
        <v>44089</v>
      </c>
      <c r="K2432" s="2">
        <v>44204.48127314815</v>
      </c>
    </row>
    <row r="2433" spans="1:11" ht="12.75" customHeight="1">
      <c r="A2433" t="s">
        <v>2127</v>
      </c>
      <c r="B2433" t="s">
        <v>971</v>
      </c>
      <c r="C2433" t="s">
        <v>2129</v>
      </c>
      <c r="D2433" t="s">
        <v>2128</v>
      </c>
      <c r="E2433" s="3">
        <v>4600</v>
      </c>
      <c r="F2433" s="3">
        <v>966</v>
      </c>
      <c r="G2433" t="s">
        <v>2130</v>
      </c>
      <c r="H2433" t="s">
        <v>24</v>
      </c>
      <c r="I2433" t="s">
        <v>1658</v>
      </c>
      <c r="J2433" s="2">
        <v>44026</v>
      </c>
      <c r="K2433" s="2">
        <v>44231.60555555556</v>
      </c>
    </row>
    <row r="2434" spans="1:11" ht="12.75" customHeight="1">
      <c r="A2434" t="s">
        <v>2292</v>
      </c>
      <c r="B2434" t="s">
        <v>971</v>
      </c>
      <c r="C2434" t="s">
        <v>970</v>
      </c>
      <c r="D2434" t="s">
        <v>2290</v>
      </c>
      <c r="E2434" s="1">
        <v>22.62</v>
      </c>
      <c r="F2434" s="1">
        <v>4.75</v>
      </c>
      <c r="G2434" t="s">
        <v>2286</v>
      </c>
      <c r="H2434" t="s">
        <v>24</v>
      </c>
      <c r="I2434" t="s">
        <v>74</v>
      </c>
      <c r="J2434" s="2">
        <v>44017</v>
      </c>
      <c r="K2434" s="2">
        <v>44207.508310185185</v>
      </c>
    </row>
    <row r="2435" spans="1:11" ht="12.75" customHeight="1">
      <c r="A2435" t="s">
        <v>2288</v>
      </c>
      <c r="B2435" t="s">
        <v>971</v>
      </c>
      <c r="C2435" t="s">
        <v>970</v>
      </c>
      <c r="D2435" t="s">
        <v>2285</v>
      </c>
      <c r="E2435" s="1">
        <v>14.81</v>
      </c>
      <c r="F2435" s="1">
        <v>3.11</v>
      </c>
      <c r="G2435" t="s">
        <v>2286</v>
      </c>
      <c r="H2435" t="s">
        <v>24</v>
      </c>
      <c r="I2435" t="s">
        <v>74</v>
      </c>
      <c r="J2435" s="2">
        <v>44024</v>
      </c>
      <c r="K2435" s="2">
        <v>44207.496342592596</v>
      </c>
    </row>
    <row r="2436" spans="1:11" ht="12.75" customHeight="1">
      <c r="A2436" t="s">
        <v>2291</v>
      </c>
      <c r="B2436" t="s">
        <v>971</v>
      </c>
      <c r="C2436" t="s">
        <v>970</v>
      </c>
      <c r="D2436" t="s">
        <v>2290</v>
      </c>
      <c r="E2436" s="1">
        <v>22.62</v>
      </c>
      <c r="F2436" s="1">
        <v>4.75</v>
      </c>
      <c r="G2436" t="s">
        <v>2286</v>
      </c>
      <c r="H2436" t="s">
        <v>24</v>
      </c>
      <c r="I2436" t="s">
        <v>74</v>
      </c>
      <c r="J2436" s="2">
        <v>44048</v>
      </c>
      <c r="K2436" s="2">
        <v>44204.58825231482</v>
      </c>
    </row>
    <row r="2437" spans="1:11" ht="12.75" customHeight="1">
      <c r="A2437" t="s">
        <v>2287</v>
      </c>
      <c r="B2437" t="s">
        <v>971</v>
      </c>
      <c r="C2437" t="s">
        <v>970</v>
      </c>
      <c r="D2437" t="s">
        <v>2285</v>
      </c>
      <c r="E2437" s="1">
        <v>14.81</v>
      </c>
      <c r="F2437" s="1">
        <v>3.11</v>
      </c>
      <c r="G2437" t="s">
        <v>2286</v>
      </c>
      <c r="H2437" t="s">
        <v>24</v>
      </c>
      <c r="I2437" t="s">
        <v>74</v>
      </c>
      <c r="J2437" s="2">
        <v>44055</v>
      </c>
      <c r="K2437" s="2">
        <v>44204.5624537037</v>
      </c>
    </row>
    <row r="2438" spans="1:11" ht="12.75" customHeight="1">
      <c r="A2438" t="s">
        <v>2289</v>
      </c>
      <c r="B2438" t="s">
        <v>971</v>
      </c>
      <c r="C2438" t="s">
        <v>970</v>
      </c>
      <c r="D2438" t="s">
        <v>2290</v>
      </c>
      <c r="E2438" s="1">
        <v>22.62</v>
      </c>
      <c r="F2438" s="1">
        <v>4.75</v>
      </c>
      <c r="G2438" t="s">
        <v>2286</v>
      </c>
      <c r="H2438" t="s">
        <v>24</v>
      </c>
      <c r="I2438" t="s">
        <v>74</v>
      </c>
      <c r="J2438" s="2">
        <v>44079</v>
      </c>
      <c r="K2438" s="2">
        <v>44204.48945601852</v>
      </c>
    </row>
    <row r="2439" spans="1:11" ht="12.75" customHeight="1">
      <c r="A2439" t="s">
        <v>2284</v>
      </c>
      <c r="B2439" t="s">
        <v>971</v>
      </c>
      <c r="C2439" t="s">
        <v>970</v>
      </c>
      <c r="D2439" t="s">
        <v>2285</v>
      </c>
      <c r="E2439" s="1">
        <v>14.81</v>
      </c>
      <c r="F2439" s="1">
        <v>3.11</v>
      </c>
      <c r="G2439" t="s">
        <v>2286</v>
      </c>
      <c r="H2439" t="s">
        <v>24</v>
      </c>
      <c r="I2439" t="s">
        <v>74</v>
      </c>
      <c r="J2439" s="2">
        <v>44086</v>
      </c>
      <c r="K2439" s="2">
        <v>44204.48616898148</v>
      </c>
    </row>
    <row r="2440" spans="1:11" ht="12.75" customHeight="1">
      <c r="A2440" t="s">
        <v>4791</v>
      </c>
      <c r="B2440" t="s">
        <v>971</v>
      </c>
      <c r="C2440" t="s">
        <v>970</v>
      </c>
      <c r="D2440" t="s">
        <v>4792</v>
      </c>
      <c r="E2440" s="1">
        <v>435.88</v>
      </c>
      <c r="F2440" s="1">
        <v>91.54</v>
      </c>
      <c r="G2440" t="s">
        <v>4793</v>
      </c>
      <c r="H2440" t="s">
        <v>24</v>
      </c>
      <c r="I2440" t="s">
        <v>74</v>
      </c>
      <c r="J2440" s="2">
        <v>44098</v>
      </c>
      <c r="K2440" s="2">
        <v>44204.445497685185</v>
      </c>
    </row>
    <row r="2441" spans="1:11" ht="12.75" customHeight="1">
      <c r="A2441" t="s">
        <v>4546</v>
      </c>
      <c r="B2441" t="s">
        <v>971</v>
      </c>
      <c r="C2441" t="s">
        <v>970</v>
      </c>
      <c r="D2441" t="s">
        <v>4547</v>
      </c>
      <c r="E2441" s="1">
        <v>88.36</v>
      </c>
      <c r="F2441" s="1">
        <v>8.84</v>
      </c>
      <c r="G2441" t="s">
        <v>4548</v>
      </c>
      <c r="H2441" t="s">
        <v>24</v>
      </c>
      <c r="I2441" t="s">
        <v>1537</v>
      </c>
      <c r="J2441" s="2">
        <v>44097</v>
      </c>
      <c r="K2441" s="2">
        <v>44204.43715277778</v>
      </c>
    </row>
    <row r="2442" spans="1:11" ht="12.75" customHeight="1">
      <c r="A2442" t="s">
        <v>4148</v>
      </c>
      <c r="B2442" t="s">
        <v>971</v>
      </c>
      <c r="C2442" t="s">
        <v>970</v>
      </c>
      <c r="D2442" t="s">
        <v>4149</v>
      </c>
      <c r="E2442" s="1">
        <v>167.66</v>
      </c>
      <c r="F2442" s="3">
        <v>0</v>
      </c>
      <c r="G2442" t="s">
        <v>4150</v>
      </c>
      <c r="H2442" t="s">
        <v>24</v>
      </c>
      <c r="I2442" t="s">
        <v>1704</v>
      </c>
      <c r="J2442" s="2">
        <v>44044</v>
      </c>
      <c r="K2442" s="2">
        <v>44204.59679398148</v>
      </c>
    </row>
    <row r="2443" spans="1:11" ht="12.75" customHeight="1">
      <c r="A2443" t="s">
        <v>4151</v>
      </c>
      <c r="B2443" t="s">
        <v>971</v>
      </c>
      <c r="C2443" t="s">
        <v>970</v>
      </c>
      <c r="D2443" t="s">
        <v>4152</v>
      </c>
      <c r="E2443" s="1">
        <v>15.81</v>
      </c>
      <c r="F2443" s="3">
        <v>0</v>
      </c>
      <c r="G2443" t="s">
        <v>4150</v>
      </c>
      <c r="H2443" t="s">
        <v>24</v>
      </c>
      <c r="I2443" t="s">
        <v>1704</v>
      </c>
      <c r="J2443" s="2">
        <v>44046</v>
      </c>
      <c r="K2443" s="2">
        <v>44204.59168981481</v>
      </c>
    </row>
    <row r="2444" spans="1:11" ht="12.75" customHeight="1">
      <c r="A2444" t="s">
        <v>4102</v>
      </c>
      <c r="B2444" t="s">
        <v>971</v>
      </c>
      <c r="C2444" t="s">
        <v>970</v>
      </c>
      <c r="D2444" t="s">
        <v>4103</v>
      </c>
      <c r="E2444" s="1">
        <v>46.2</v>
      </c>
      <c r="F2444" s="1">
        <v>9.7</v>
      </c>
      <c r="G2444" t="s">
        <v>4104</v>
      </c>
      <c r="H2444" t="s">
        <v>24</v>
      </c>
      <c r="I2444" t="s">
        <v>74</v>
      </c>
      <c r="J2444" s="2">
        <v>44035</v>
      </c>
      <c r="K2444" s="2">
        <v>44204.62409722222</v>
      </c>
    </row>
    <row r="2445" spans="1:11" ht="12.75" customHeight="1">
      <c r="A2445" t="s">
        <v>1717</v>
      </c>
      <c r="B2445" t="s">
        <v>971</v>
      </c>
      <c r="C2445" t="s">
        <v>970</v>
      </c>
      <c r="D2445" t="s">
        <v>1714</v>
      </c>
      <c r="E2445" s="3">
        <v>60</v>
      </c>
      <c r="F2445" s="3">
        <v>0</v>
      </c>
      <c r="G2445" t="s">
        <v>1715</v>
      </c>
      <c r="H2445" t="s">
        <v>24</v>
      </c>
      <c r="I2445" t="s">
        <v>74</v>
      </c>
      <c r="J2445" s="2">
        <v>44013</v>
      </c>
      <c r="K2445" s="2">
        <v>44204.61341435185</v>
      </c>
    </row>
    <row r="2446" spans="1:11" ht="12.75" customHeight="1">
      <c r="A2446" t="s">
        <v>1716</v>
      </c>
      <c r="B2446" t="s">
        <v>971</v>
      </c>
      <c r="C2446" t="s">
        <v>970</v>
      </c>
      <c r="D2446" t="s">
        <v>1714</v>
      </c>
      <c r="E2446" s="3">
        <v>60</v>
      </c>
      <c r="F2446" s="3">
        <v>0</v>
      </c>
      <c r="G2446" t="s">
        <v>1715</v>
      </c>
      <c r="H2446" t="s">
        <v>24</v>
      </c>
      <c r="I2446" t="s">
        <v>74</v>
      </c>
      <c r="J2446" s="2">
        <v>44044</v>
      </c>
      <c r="K2446" s="2">
        <v>44204.595347222225</v>
      </c>
    </row>
    <row r="2447" spans="1:11" ht="12.75" customHeight="1">
      <c r="A2447" t="s">
        <v>1713</v>
      </c>
      <c r="B2447" t="s">
        <v>971</v>
      </c>
      <c r="C2447" t="s">
        <v>970</v>
      </c>
      <c r="D2447" t="s">
        <v>1714</v>
      </c>
      <c r="E2447" s="3">
        <v>60</v>
      </c>
      <c r="F2447" s="3">
        <v>0</v>
      </c>
      <c r="G2447" t="s">
        <v>1715</v>
      </c>
      <c r="H2447" t="s">
        <v>24</v>
      </c>
      <c r="I2447" t="s">
        <v>74</v>
      </c>
      <c r="J2447" s="2">
        <v>44075</v>
      </c>
      <c r="K2447" s="2">
        <v>44204.49865740741</v>
      </c>
    </row>
    <row r="2448" spans="1:11" ht="12.75" customHeight="1">
      <c r="A2448" t="s">
        <v>2877</v>
      </c>
      <c r="B2448" t="s">
        <v>971</v>
      </c>
      <c r="C2448" t="s">
        <v>970</v>
      </c>
      <c r="D2448" t="s">
        <v>2878</v>
      </c>
      <c r="E2448" s="3">
        <v>250</v>
      </c>
      <c r="F2448" s="1">
        <v>52.5</v>
      </c>
      <c r="G2448" t="s">
        <v>2879</v>
      </c>
      <c r="H2448" t="s">
        <v>24</v>
      </c>
      <c r="I2448" t="s">
        <v>74</v>
      </c>
      <c r="J2448" s="2">
        <v>44090</v>
      </c>
      <c r="K2448" s="2">
        <v>44204.45494212963</v>
      </c>
    </row>
    <row r="2449" spans="1:11" ht="12.75" customHeight="1">
      <c r="A2449" t="s">
        <v>2269</v>
      </c>
      <c r="B2449" t="s">
        <v>971</v>
      </c>
      <c r="C2449" t="s">
        <v>970</v>
      </c>
      <c r="D2449" t="s">
        <v>2270</v>
      </c>
      <c r="E2449" s="3">
        <v>300</v>
      </c>
      <c r="F2449" s="3">
        <v>0</v>
      </c>
      <c r="G2449" t="s">
        <v>2271</v>
      </c>
      <c r="H2449" t="s">
        <v>24</v>
      </c>
      <c r="I2449" t="s">
        <v>74</v>
      </c>
      <c r="J2449" s="2">
        <v>44063</v>
      </c>
      <c r="K2449" s="2">
        <v>44204.52908564815</v>
      </c>
    </row>
    <row r="2450" spans="1:11" ht="12.75" customHeight="1">
      <c r="A2450" t="s">
        <v>2484</v>
      </c>
      <c r="B2450" t="s">
        <v>971</v>
      </c>
      <c r="C2450" t="s">
        <v>970</v>
      </c>
      <c r="D2450" t="s">
        <v>2485</v>
      </c>
      <c r="E2450" s="1">
        <v>2.6</v>
      </c>
      <c r="F2450" s="1">
        <v>0.55</v>
      </c>
      <c r="G2450" t="s">
        <v>2486</v>
      </c>
      <c r="H2450" t="s">
        <v>24</v>
      </c>
      <c r="I2450" t="s">
        <v>74</v>
      </c>
      <c r="J2450" s="2">
        <v>44043</v>
      </c>
      <c r="K2450" s="2">
        <v>44204.53087962963</v>
      </c>
    </row>
    <row r="2451" spans="1:11" ht="12.75" customHeight="1">
      <c r="A2451" t="s">
        <v>4756</v>
      </c>
      <c r="B2451" t="s">
        <v>971</v>
      </c>
      <c r="C2451" t="s">
        <v>970</v>
      </c>
      <c r="D2451" t="s">
        <v>4757</v>
      </c>
      <c r="E2451" s="1">
        <v>4582.74</v>
      </c>
      <c r="F2451" s="3">
        <v>0</v>
      </c>
      <c r="G2451" t="s">
        <v>4758</v>
      </c>
      <c r="H2451" t="s">
        <v>24</v>
      </c>
      <c r="I2451" t="s">
        <v>74</v>
      </c>
      <c r="J2451" s="2">
        <v>44044</v>
      </c>
      <c r="K2451" s="2">
        <v>44229.68417824074</v>
      </c>
    </row>
    <row r="2452" spans="1:11" ht="12.75" customHeight="1">
      <c r="A2452" t="s">
        <v>4761</v>
      </c>
      <c r="B2452" t="s">
        <v>971</v>
      </c>
      <c r="C2452" t="s">
        <v>970</v>
      </c>
      <c r="D2452" t="s">
        <v>4762</v>
      </c>
      <c r="E2452" s="1">
        <v>2854.47</v>
      </c>
      <c r="F2452" s="3">
        <v>0</v>
      </c>
      <c r="G2452" t="s">
        <v>4758</v>
      </c>
      <c r="H2452" t="s">
        <v>24</v>
      </c>
      <c r="I2452" t="s">
        <v>74</v>
      </c>
      <c r="J2452" s="2">
        <v>44044</v>
      </c>
      <c r="K2452" s="2">
        <v>44229.68920138889</v>
      </c>
    </row>
    <row r="2453" spans="1:11" ht="12.75" customHeight="1">
      <c r="A2453" t="s">
        <v>2090</v>
      </c>
      <c r="B2453" t="s">
        <v>971</v>
      </c>
      <c r="C2453" t="s">
        <v>970</v>
      </c>
      <c r="D2453" t="s">
        <v>2088</v>
      </c>
      <c r="E2453" s="3">
        <v>190</v>
      </c>
      <c r="F2453" s="1">
        <v>39.9</v>
      </c>
      <c r="G2453" t="s">
        <v>2089</v>
      </c>
      <c r="H2453" t="s">
        <v>17</v>
      </c>
      <c r="I2453" t="s">
        <v>18</v>
      </c>
      <c r="J2453" s="2">
        <v>44029</v>
      </c>
      <c r="K2453" s="2">
        <v>44204.62196759259</v>
      </c>
    </row>
    <row r="2454" spans="1:11" ht="12.75" customHeight="1">
      <c r="A2454" t="s">
        <v>2087</v>
      </c>
      <c r="B2454" t="s">
        <v>971</v>
      </c>
      <c r="C2454" t="s">
        <v>970</v>
      </c>
      <c r="D2454" t="s">
        <v>2088</v>
      </c>
      <c r="E2454" s="3">
        <v>165</v>
      </c>
      <c r="F2454" s="1">
        <v>34.65</v>
      </c>
      <c r="G2454" t="s">
        <v>2089</v>
      </c>
      <c r="H2454" t="s">
        <v>17</v>
      </c>
      <c r="I2454" t="s">
        <v>18</v>
      </c>
      <c r="J2454" s="2">
        <v>44067</v>
      </c>
      <c r="K2454" s="2">
        <v>44203.58813657407</v>
      </c>
    </row>
    <row r="2455" spans="1:11" ht="12.75" customHeight="1">
      <c r="A2455" t="s">
        <v>1464</v>
      </c>
      <c r="B2455" t="s">
        <v>971</v>
      </c>
      <c r="C2455" t="s">
        <v>970</v>
      </c>
      <c r="D2455" t="s">
        <v>1465</v>
      </c>
      <c r="E2455" s="1">
        <v>24.4</v>
      </c>
      <c r="F2455" s="1">
        <v>5.12</v>
      </c>
      <c r="G2455" t="s">
        <v>1466</v>
      </c>
      <c r="H2455" t="s">
        <v>17</v>
      </c>
      <c r="I2455" t="s">
        <v>18</v>
      </c>
      <c r="J2455" s="2">
        <v>44067</v>
      </c>
      <c r="K2455" s="2">
        <v>44204.54585648148</v>
      </c>
    </row>
    <row r="2456" spans="1:11" ht="12.75" customHeight="1">
      <c r="A2456" t="s">
        <v>1419</v>
      </c>
      <c r="B2456" t="s">
        <v>971</v>
      </c>
      <c r="C2456" t="s">
        <v>970</v>
      </c>
      <c r="D2456" t="s">
        <v>1420</v>
      </c>
      <c r="E2456" s="1">
        <v>107.46</v>
      </c>
      <c r="F2456" s="1">
        <v>22.57</v>
      </c>
      <c r="G2456" t="s">
        <v>1421</v>
      </c>
      <c r="H2456" t="s">
        <v>17</v>
      </c>
      <c r="I2456" t="s">
        <v>18</v>
      </c>
      <c r="J2456" s="2">
        <v>44054</v>
      </c>
      <c r="K2456" s="2">
        <v>44204.4712037037</v>
      </c>
    </row>
    <row r="2457" spans="1:11" ht="12.75" customHeight="1">
      <c r="A2457" t="s">
        <v>1405</v>
      </c>
      <c r="B2457" t="s">
        <v>971</v>
      </c>
      <c r="C2457" t="s">
        <v>970</v>
      </c>
      <c r="D2457" t="s">
        <v>1401</v>
      </c>
      <c r="E2457" s="1">
        <v>56.57</v>
      </c>
      <c r="F2457" s="3">
        <v>0</v>
      </c>
      <c r="G2457" t="s">
        <v>1406</v>
      </c>
      <c r="H2457" t="s">
        <v>17</v>
      </c>
      <c r="I2457" t="s">
        <v>18</v>
      </c>
      <c r="J2457" s="2">
        <v>44028</v>
      </c>
      <c r="K2457" s="2">
        <v>44204.594513888886</v>
      </c>
    </row>
    <row r="2458" spans="1:11" ht="12.75" customHeight="1">
      <c r="A2458" t="s">
        <v>1451</v>
      </c>
      <c r="B2458" t="s">
        <v>971</v>
      </c>
      <c r="C2458" t="s">
        <v>970</v>
      </c>
      <c r="D2458" t="s">
        <v>1452</v>
      </c>
      <c r="E2458" s="1">
        <v>279.77</v>
      </c>
      <c r="F2458" s="3">
        <v>0</v>
      </c>
      <c r="G2458" t="s">
        <v>1450</v>
      </c>
      <c r="H2458" t="s">
        <v>17</v>
      </c>
      <c r="I2458" t="s">
        <v>18</v>
      </c>
      <c r="J2458" s="2">
        <v>44077</v>
      </c>
      <c r="K2458" s="2">
        <v>44230.72137731482</v>
      </c>
    </row>
    <row r="2459" spans="1:11" ht="12.75" customHeight="1">
      <c r="A2459" t="s">
        <v>1448</v>
      </c>
      <c r="B2459" t="s">
        <v>971</v>
      </c>
      <c r="C2459" t="s">
        <v>970</v>
      </c>
      <c r="D2459" t="s">
        <v>1449</v>
      </c>
      <c r="E2459" s="1">
        <v>56.57</v>
      </c>
      <c r="F2459" s="3">
        <v>0</v>
      </c>
      <c r="G2459" t="s">
        <v>1450</v>
      </c>
      <c r="H2459" t="s">
        <v>17</v>
      </c>
      <c r="I2459" t="s">
        <v>18</v>
      </c>
      <c r="J2459" s="2">
        <v>44028</v>
      </c>
      <c r="K2459" s="2">
        <v>44230.721967592595</v>
      </c>
    </row>
    <row r="2460" spans="1:11" ht="12.75" customHeight="1">
      <c r="A2460" t="s">
        <v>2788</v>
      </c>
      <c r="B2460" t="s">
        <v>971</v>
      </c>
      <c r="C2460" t="s">
        <v>970</v>
      </c>
      <c r="D2460" t="s">
        <v>2789</v>
      </c>
      <c r="E2460" s="1">
        <v>180.7</v>
      </c>
      <c r="F2460" s="1">
        <v>37.95</v>
      </c>
      <c r="G2460" t="s">
        <v>79</v>
      </c>
      <c r="H2460" t="s">
        <v>17</v>
      </c>
      <c r="I2460" t="s">
        <v>18</v>
      </c>
      <c r="J2460" s="2">
        <v>44036</v>
      </c>
      <c r="K2460" s="2">
        <v>44204.60259259259</v>
      </c>
    </row>
    <row r="2461" spans="1:11" ht="12.75" customHeight="1">
      <c r="A2461" t="s">
        <v>968</v>
      </c>
      <c r="B2461" t="s">
        <v>971</v>
      </c>
      <c r="C2461" t="s">
        <v>970</v>
      </c>
      <c r="D2461" t="s">
        <v>969</v>
      </c>
      <c r="E2461" s="1">
        <v>23.76</v>
      </c>
      <c r="F2461" s="1">
        <v>4.99</v>
      </c>
      <c r="G2461" t="s">
        <v>79</v>
      </c>
      <c r="H2461" t="s">
        <v>17</v>
      </c>
      <c r="I2461" t="s">
        <v>18</v>
      </c>
      <c r="J2461" s="2">
        <v>44057</v>
      </c>
      <c r="K2461" s="2">
        <v>44204.546805555554</v>
      </c>
    </row>
    <row r="2462" spans="1:11" ht="12.75" customHeight="1">
      <c r="A2462" t="s">
        <v>3379</v>
      </c>
      <c r="B2462" t="s">
        <v>971</v>
      </c>
      <c r="C2462" t="s">
        <v>970</v>
      </c>
      <c r="D2462" t="s">
        <v>3380</v>
      </c>
      <c r="E2462" s="1">
        <v>291.18</v>
      </c>
      <c r="F2462" s="1">
        <v>61.15</v>
      </c>
      <c r="G2462" t="s">
        <v>79</v>
      </c>
      <c r="H2462" t="s">
        <v>17</v>
      </c>
      <c r="I2462" t="s">
        <v>18</v>
      </c>
      <c r="J2462" s="2">
        <v>44075</v>
      </c>
      <c r="K2462" s="2">
        <v>44204.4903125</v>
      </c>
    </row>
    <row r="2463" spans="1:11" ht="12.75" customHeight="1">
      <c r="A2463" t="s">
        <v>1478</v>
      </c>
      <c r="B2463" t="s">
        <v>971</v>
      </c>
      <c r="C2463" t="s">
        <v>970</v>
      </c>
      <c r="D2463" t="s">
        <v>1479</v>
      </c>
      <c r="E2463" s="1">
        <v>971.75</v>
      </c>
      <c r="F2463" s="1">
        <v>204.07</v>
      </c>
      <c r="G2463" t="s">
        <v>1480</v>
      </c>
      <c r="H2463" t="s">
        <v>17</v>
      </c>
      <c r="I2463" t="s">
        <v>18</v>
      </c>
      <c r="J2463" s="2">
        <v>44096</v>
      </c>
      <c r="K2463" s="2">
        <v>44203.59893518518</v>
      </c>
    </row>
    <row r="2464" spans="1:11" ht="12.75" customHeight="1">
      <c r="A2464" t="s">
        <v>1633</v>
      </c>
      <c r="B2464" t="s">
        <v>971</v>
      </c>
      <c r="C2464" t="s">
        <v>970</v>
      </c>
      <c r="D2464" t="s">
        <v>1634</v>
      </c>
      <c r="E2464" s="1">
        <v>172.56</v>
      </c>
      <c r="F2464" s="1">
        <v>36.24</v>
      </c>
      <c r="G2464" t="s">
        <v>1632</v>
      </c>
      <c r="H2464" t="s">
        <v>17</v>
      </c>
      <c r="I2464" t="s">
        <v>1549</v>
      </c>
      <c r="J2464" s="2">
        <v>44022</v>
      </c>
      <c r="K2464" s="2">
        <v>44207.46747685185</v>
      </c>
    </row>
    <row r="2465" spans="1:11" ht="12.75" customHeight="1">
      <c r="A2465" t="s">
        <v>1630</v>
      </c>
      <c r="B2465" t="s">
        <v>971</v>
      </c>
      <c r="C2465" t="s">
        <v>970</v>
      </c>
      <c r="D2465" t="s">
        <v>1631</v>
      </c>
      <c r="E2465" s="1">
        <v>42.85</v>
      </c>
      <c r="F2465" s="3">
        <v>9</v>
      </c>
      <c r="G2465" t="s">
        <v>1632</v>
      </c>
      <c r="H2465" t="s">
        <v>17</v>
      </c>
      <c r="I2465" t="s">
        <v>1549</v>
      </c>
      <c r="J2465" s="2">
        <v>44074</v>
      </c>
      <c r="K2465" s="2">
        <v>44204.492106481484</v>
      </c>
    </row>
    <row r="2466" spans="1:11" ht="12.75" customHeight="1">
      <c r="A2466" t="s">
        <v>6570</v>
      </c>
      <c r="B2466" t="s">
        <v>971</v>
      </c>
      <c r="C2466" t="s">
        <v>970</v>
      </c>
      <c r="D2466" t="s">
        <v>6571</v>
      </c>
      <c r="E2466" s="1">
        <v>13.21</v>
      </c>
      <c r="F2466" s="1">
        <v>2.77</v>
      </c>
      <c r="G2466" t="s">
        <v>6572</v>
      </c>
      <c r="H2466" t="s">
        <v>17</v>
      </c>
      <c r="I2466" t="s">
        <v>18</v>
      </c>
      <c r="J2466" s="2">
        <v>44039</v>
      </c>
      <c r="K2466" s="2">
        <v>44204.54766203704</v>
      </c>
    </row>
    <row r="2467" spans="1:11" ht="12.75" customHeight="1">
      <c r="A2467" t="s">
        <v>1492</v>
      </c>
      <c r="B2467" t="s">
        <v>971</v>
      </c>
      <c r="C2467" t="s">
        <v>970</v>
      </c>
      <c r="D2467" t="s">
        <v>1493</v>
      </c>
      <c r="E2467" s="1">
        <v>56.43</v>
      </c>
      <c r="F2467" s="1">
        <v>11.85</v>
      </c>
      <c r="G2467" t="s">
        <v>1494</v>
      </c>
      <c r="H2467" t="s">
        <v>17</v>
      </c>
      <c r="I2467" t="s">
        <v>18</v>
      </c>
      <c r="J2467" s="2">
        <v>44056</v>
      </c>
      <c r="K2467" s="2">
        <v>44204.53539351852</v>
      </c>
    </row>
    <row r="2468" spans="1:11" ht="12.75" customHeight="1">
      <c r="A2468" t="s">
        <v>3361</v>
      </c>
      <c r="B2468" t="s">
        <v>971</v>
      </c>
      <c r="C2468" t="s">
        <v>970</v>
      </c>
      <c r="D2468" t="s">
        <v>3362</v>
      </c>
      <c r="E2468" s="1">
        <v>64.26</v>
      </c>
      <c r="F2468" s="1">
        <v>13.49</v>
      </c>
      <c r="G2468" t="s">
        <v>1402</v>
      </c>
      <c r="H2468" t="s">
        <v>17</v>
      </c>
      <c r="I2468" t="s">
        <v>18</v>
      </c>
      <c r="J2468" s="2">
        <v>44014</v>
      </c>
      <c r="K2468" s="2">
        <v>44207.50960648148</v>
      </c>
    </row>
    <row r="2469" spans="1:11" ht="12.75" customHeight="1">
      <c r="A2469" t="s">
        <v>1407</v>
      </c>
      <c r="B2469" t="s">
        <v>971</v>
      </c>
      <c r="C2469" t="s">
        <v>970</v>
      </c>
      <c r="D2469" t="s">
        <v>1401</v>
      </c>
      <c r="E2469" s="1">
        <v>26.58</v>
      </c>
      <c r="F2469" s="1">
        <v>5.58</v>
      </c>
      <c r="G2469" t="s">
        <v>1402</v>
      </c>
      <c r="H2469" t="s">
        <v>17</v>
      </c>
      <c r="I2469" t="s">
        <v>18</v>
      </c>
      <c r="J2469" s="2">
        <v>44041</v>
      </c>
      <c r="K2469" s="2">
        <v>44204.616956018515</v>
      </c>
    </row>
    <row r="2470" spans="1:11" ht="12.75" customHeight="1">
      <c r="A2470" t="s">
        <v>3365</v>
      </c>
      <c r="B2470" t="s">
        <v>971</v>
      </c>
      <c r="C2470" t="s">
        <v>970</v>
      </c>
      <c r="D2470" t="s">
        <v>3366</v>
      </c>
      <c r="E2470" s="1">
        <v>75.33</v>
      </c>
      <c r="F2470" s="1">
        <v>15.82</v>
      </c>
      <c r="G2470" t="s">
        <v>1402</v>
      </c>
      <c r="H2470" t="s">
        <v>17</v>
      </c>
      <c r="I2470" t="s">
        <v>18</v>
      </c>
      <c r="J2470" s="2">
        <v>44050</v>
      </c>
      <c r="K2470" s="2">
        <v>44204.576365740744</v>
      </c>
    </row>
    <row r="2471" spans="1:11" ht="12.75" customHeight="1">
      <c r="A2471" t="s">
        <v>1400</v>
      </c>
      <c r="B2471" t="s">
        <v>971</v>
      </c>
      <c r="C2471" t="s">
        <v>970</v>
      </c>
      <c r="D2471" t="s">
        <v>1401</v>
      </c>
      <c r="E2471" s="1">
        <v>15.63</v>
      </c>
      <c r="F2471" s="1">
        <v>3.28</v>
      </c>
      <c r="G2471" t="s">
        <v>1402</v>
      </c>
      <c r="H2471" t="s">
        <v>17</v>
      </c>
      <c r="I2471" t="s">
        <v>18</v>
      </c>
      <c r="J2471" s="2">
        <v>44041</v>
      </c>
      <c r="K2471" s="2">
        <v>44204.557974537034</v>
      </c>
    </row>
    <row r="2472" spans="1:11" ht="12.75" customHeight="1">
      <c r="A2472" t="s">
        <v>3363</v>
      </c>
      <c r="B2472" t="s">
        <v>971</v>
      </c>
      <c r="C2472" t="s">
        <v>970</v>
      </c>
      <c r="D2472" t="s">
        <v>3364</v>
      </c>
      <c r="E2472" s="1">
        <v>36.61</v>
      </c>
      <c r="F2472" s="1">
        <v>7.69</v>
      </c>
      <c r="G2472" t="s">
        <v>1402</v>
      </c>
      <c r="H2472" t="s">
        <v>17</v>
      </c>
      <c r="I2472" t="s">
        <v>18</v>
      </c>
      <c r="J2472" s="2">
        <v>44103</v>
      </c>
      <c r="K2472" s="2">
        <v>44230.69590277778</v>
      </c>
    </row>
    <row r="2473" spans="1:11" ht="12.75" customHeight="1">
      <c r="A2473" t="s">
        <v>1434</v>
      </c>
      <c r="B2473" t="s">
        <v>971</v>
      </c>
      <c r="C2473" t="s">
        <v>970</v>
      </c>
      <c r="D2473" t="s">
        <v>1435</v>
      </c>
      <c r="E2473" s="1">
        <v>46.95</v>
      </c>
      <c r="F2473" s="1">
        <v>9.86</v>
      </c>
      <c r="G2473" t="s">
        <v>1436</v>
      </c>
      <c r="H2473" t="s">
        <v>17</v>
      </c>
      <c r="I2473" t="s">
        <v>18</v>
      </c>
      <c r="J2473" s="2">
        <v>44069</v>
      </c>
      <c r="K2473" s="2">
        <v>44204.49625</v>
      </c>
    </row>
    <row r="2474" spans="1:11" ht="12.75" customHeight="1">
      <c r="A2474" t="s">
        <v>4538</v>
      </c>
      <c r="B2474" t="s">
        <v>971</v>
      </c>
      <c r="C2474" t="s">
        <v>970</v>
      </c>
      <c r="D2474" t="s">
        <v>4536</v>
      </c>
      <c r="E2474" s="1">
        <v>199.93</v>
      </c>
      <c r="F2474" s="1">
        <v>41.98</v>
      </c>
      <c r="G2474" t="s">
        <v>2038</v>
      </c>
      <c r="H2474" t="s">
        <v>17</v>
      </c>
      <c r="I2474" t="s">
        <v>18</v>
      </c>
      <c r="J2474" s="2">
        <v>44043</v>
      </c>
      <c r="K2474" s="2">
        <v>44204.606527777774</v>
      </c>
    </row>
    <row r="2475" spans="1:11" ht="12.75" customHeight="1">
      <c r="A2475" t="s">
        <v>4537</v>
      </c>
      <c r="B2475" t="s">
        <v>971</v>
      </c>
      <c r="C2475" t="s">
        <v>970</v>
      </c>
      <c r="D2475" t="s">
        <v>4536</v>
      </c>
      <c r="E2475" s="1">
        <v>31.5</v>
      </c>
      <c r="F2475" s="1">
        <v>6.61</v>
      </c>
      <c r="G2475" t="s">
        <v>2038</v>
      </c>
      <c r="H2475" t="s">
        <v>17</v>
      </c>
      <c r="I2475" t="s">
        <v>18</v>
      </c>
      <c r="J2475" s="2">
        <v>44074</v>
      </c>
      <c r="K2475" s="2">
        <v>44204.532800925925</v>
      </c>
    </row>
    <row r="2476" spans="1:11" ht="12.75" customHeight="1">
      <c r="A2476" t="s">
        <v>4535</v>
      </c>
      <c r="B2476" t="s">
        <v>971</v>
      </c>
      <c r="C2476" t="s">
        <v>970</v>
      </c>
      <c r="D2476" t="s">
        <v>4536</v>
      </c>
      <c r="E2476" s="1">
        <v>34.71</v>
      </c>
      <c r="F2476" s="1">
        <v>7.29</v>
      </c>
      <c r="G2476" t="s">
        <v>2038</v>
      </c>
      <c r="H2476" t="s">
        <v>17</v>
      </c>
      <c r="I2476" t="s">
        <v>18</v>
      </c>
      <c r="J2476" s="2">
        <v>44104</v>
      </c>
      <c r="K2476" s="2">
        <v>44204.447430555556</v>
      </c>
    </row>
    <row r="2477" spans="1:11" ht="12.75" customHeight="1">
      <c r="A2477" t="s">
        <v>4539</v>
      </c>
      <c r="B2477" t="s">
        <v>971</v>
      </c>
      <c r="C2477" t="s">
        <v>970</v>
      </c>
      <c r="D2477" t="s">
        <v>4540</v>
      </c>
      <c r="E2477" s="1">
        <v>20.66</v>
      </c>
      <c r="F2477" s="1">
        <v>4.34</v>
      </c>
      <c r="G2477" t="s">
        <v>4541</v>
      </c>
      <c r="H2477" t="s">
        <v>17</v>
      </c>
      <c r="I2477" t="s">
        <v>18</v>
      </c>
      <c r="J2477" s="2">
        <v>44074</v>
      </c>
      <c r="K2477" s="2">
        <v>44204.49115740741</v>
      </c>
    </row>
    <row r="2478" spans="1:11" ht="12.75" customHeight="1">
      <c r="A2478" t="s">
        <v>1500</v>
      </c>
      <c r="B2478" t="s">
        <v>971</v>
      </c>
      <c r="C2478" t="s">
        <v>970</v>
      </c>
      <c r="D2478" t="s">
        <v>1501</v>
      </c>
      <c r="E2478" s="1">
        <v>175.25</v>
      </c>
      <c r="F2478" s="1">
        <v>36.8</v>
      </c>
      <c r="G2478" t="s">
        <v>1502</v>
      </c>
      <c r="H2478" t="s">
        <v>17</v>
      </c>
      <c r="I2478" t="s">
        <v>18</v>
      </c>
      <c r="J2478" s="2">
        <v>44096</v>
      </c>
      <c r="K2478" s="2">
        <v>44204.38710648148</v>
      </c>
    </row>
    <row r="2479" spans="1:11" ht="12.75" customHeight="1">
      <c r="A2479" t="s">
        <v>2091</v>
      </c>
      <c r="B2479" t="s">
        <v>971</v>
      </c>
      <c r="C2479" t="s">
        <v>970</v>
      </c>
      <c r="D2479" t="s">
        <v>2092</v>
      </c>
      <c r="E2479" s="1">
        <v>2.81</v>
      </c>
      <c r="F2479" s="1">
        <v>0.59</v>
      </c>
      <c r="G2479" t="s">
        <v>2093</v>
      </c>
      <c r="H2479" t="s">
        <v>17</v>
      </c>
      <c r="I2479" t="s">
        <v>18</v>
      </c>
      <c r="J2479" s="2">
        <v>44089</v>
      </c>
      <c r="K2479" s="2">
        <v>44204.47252314815</v>
      </c>
    </row>
    <row r="2480" spans="1:11" ht="12.75" customHeight="1">
      <c r="A2480" t="s">
        <v>1439</v>
      </c>
      <c r="B2480" t="s">
        <v>971</v>
      </c>
      <c r="C2480" t="s">
        <v>970</v>
      </c>
      <c r="D2480" t="s">
        <v>1440</v>
      </c>
      <c r="E2480" s="1">
        <v>71.34</v>
      </c>
      <c r="F2480" s="1">
        <v>14.98</v>
      </c>
      <c r="G2480" t="s">
        <v>1441</v>
      </c>
      <c r="H2480" t="s">
        <v>17</v>
      </c>
      <c r="I2480" t="s">
        <v>18</v>
      </c>
      <c r="J2480" s="2">
        <v>44036</v>
      </c>
      <c r="K2480" s="2">
        <v>44204.575104166666</v>
      </c>
    </row>
    <row r="2481" spans="1:11" ht="12.75" customHeight="1">
      <c r="A2481" t="s">
        <v>1442</v>
      </c>
      <c r="B2481" t="s">
        <v>971</v>
      </c>
      <c r="C2481" t="s">
        <v>970</v>
      </c>
      <c r="D2481" t="s">
        <v>1443</v>
      </c>
      <c r="E2481" s="1">
        <v>286.28</v>
      </c>
      <c r="F2481" s="1">
        <v>60.12</v>
      </c>
      <c r="G2481" t="s">
        <v>1441</v>
      </c>
      <c r="H2481" t="s">
        <v>17</v>
      </c>
      <c r="I2481" t="s">
        <v>18</v>
      </c>
      <c r="J2481" s="2">
        <v>44089</v>
      </c>
      <c r="K2481" s="2">
        <v>44204.4203125</v>
      </c>
    </row>
    <row r="2482" spans="1:11" ht="12.75" customHeight="1">
      <c r="A2482" t="s">
        <v>6626</v>
      </c>
      <c r="B2482" t="s">
        <v>971</v>
      </c>
      <c r="C2482" t="s">
        <v>970</v>
      </c>
      <c r="D2482" t="s">
        <v>6627</v>
      </c>
      <c r="E2482" s="1">
        <v>4.57</v>
      </c>
      <c r="F2482" s="1">
        <v>0.96</v>
      </c>
      <c r="G2482" t="s">
        <v>6152</v>
      </c>
      <c r="H2482" t="s">
        <v>17</v>
      </c>
      <c r="I2482" t="s">
        <v>18</v>
      </c>
      <c r="J2482" s="2">
        <v>44021</v>
      </c>
      <c r="K2482" s="2">
        <v>44204.60115740741</v>
      </c>
    </row>
    <row r="2483" spans="1:11" ht="12.75" customHeight="1">
      <c r="A2483" t="s">
        <v>1568</v>
      </c>
      <c r="B2483" t="s">
        <v>971</v>
      </c>
      <c r="C2483" t="s">
        <v>970</v>
      </c>
      <c r="D2483" t="s">
        <v>1562</v>
      </c>
      <c r="E2483" s="3">
        <v>74</v>
      </c>
      <c r="F2483" s="1">
        <v>15.54</v>
      </c>
      <c r="G2483" t="s">
        <v>1563</v>
      </c>
      <c r="H2483" t="s">
        <v>17</v>
      </c>
      <c r="I2483" t="s">
        <v>1549</v>
      </c>
      <c r="J2483" s="2">
        <v>44036</v>
      </c>
      <c r="K2483" s="2">
        <v>44207.481307870374</v>
      </c>
    </row>
    <row r="2484" spans="1:11" ht="12.75" customHeight="1">
      <c r="A2484" t="s">
        <v>1567</v>
      </c>
      <c r="B2484" t="s">
        <v>971</v>
      </c>
      <c r="C2484" t="s">
        <v>970</v>
      </c>
      <c r="D2484" t="s">
        <v>1562</v>
      </c>
      <c r="E2484" s="3">
        <v>77</v>
      </c>
      <c r="F2484" s="1">
        <v>16.17</v>
      </c>
      <c r="G2484" t="s">
        <v>1563</v>
      </c>
      <c r="H2484" t="s">
        <v>17</v>
      </c>
      <c r="I2484" t="s">
        <v>1549</v>
      </c>
      <c r="J2484" s="2">
        <v>44036</v>
      </c>
      <c r="K2484" s="2">
        <v>44207.48002314815</v>
      </c>
    </row>
    <row r="2485" spans="1:11" ht="12.75" customHeight="1">
      <c r="A2485" t="s">
        <v>1566</v>
      </c>
      <c r="B2485" t="s">
        <v>971</v>
      </c>
      <c r="C2485" t="s">
        <v>970</v>
      </c>
      <c r="D2485" t="s">
        <v>1562</v>
      </c>
      <c r="E2485" s="3">
        <v>120</v>
      </c>
      <c r="F2485" s="1">
        <v>25.2</v>
      </c>
      <c r="G2485" t="s">
        <v>1563</v>
      </c>
      <c r="H2485" t="s">
        <v>17</v>
      </c>
      <c r="I2485" t="s">
        <v>1549</v>
      </c>
      <c r="J2485" s="2">
        <v>44018</v>
      </c>
      <c r="K2485" s="2">
        <v>44207.477858796294</v>
      </c>
    </row>
    <row r="2486" spans="1:11" ht="12.75" customHeight="1">
      <c r="A2486" t="s">
        <v>1565</v>
      </c>
      <c r="B2486" t="s">
        <v>971</v>
      </c>
      <c r="C2486" t="s">
        <v>970</v>
      </c>
      <c r="D2486" t="s">
        <v>1562</v>
      </c>
      <c r="E2486" s="3">
        <v>75</v>
      </c>
      <c r="F2486" s="1">
        <v>15.75</v>
      </c>
      <c r="G2486" t="s">
        <v>1563</v>
      </c>
      <c r="H2486" t="s">
        <v>17</v>
      </c>
      <c r="I2486" t="s">
        <v>1549</v>
      </c>
      <c r="J2486" s="2">
        <v>44036</v>
      </c>
      <c r="K2486" s="2">
        <v>44207.4766087963</v>
      </c>
    </row>
    <row r="2487" spans="1:11" ht="12.75" customHeight="1">
      <c r="A2487" t="s">
        <v>1564</v>
      </c>
      <c r="B2487" t="s">
        <v>971</v>
      </c>
      <c r="C2487" t="s">
        <v>970</v>
      </c>
      <c r="D2487" t="s">
        <v>1562</v>
      </c>
      <c r="E2487" s="3">
        <v>73</v>
      </c>
      <c r="F2487" s="1">
        <v>15.33</v>
      </c>
      <c r="G2487" t="s">
        <v>1563</v>
      </c>
      <c r="H2487" t="s">
        <v>17</v>
      </c>
      <c r="I2487" t="s">
        <v>1549</v>
      </c>
      <c r="J2487" s="2">
        <v>44036</v>
      </c>
      <c r="K2487" s="2">
        <v>44207.47574074074</v>
      </c>
    </row>
    <row r="2488" spans="1:11" ht="12.75" customHeight="1">
      <c r="A2488" t="s">
        <v>1561</v>
      </c>
      <c r="B2488" t="s">
        <v>971</v>
      </c>
      <c r="C2488" t="s">
        <v>970</v>
      </c>
      <c r="D2488" t="s">
        <v>1562</v>
      </c>
      <c r="E2488" s="3">
        <v>80</v>
      </c>
      <c r="F2488" s="1">
        <v>16.8</v>
      </c>
      <c r="G2488" t="s">
        <v>1563</v>
      </c>
      <c r="H2488" t="s">
        <v>17</v>
      </c>
      <c r="I2488" t="s">
        <v>1549</v>
      </c>
      <c r="J2488" s="2">
        <v>44098</v>
      </c>
      <c r="K2488" s="2">
        <v>44204.461863425924</v>
      </c>
    </row>
    <row r="2489" spans="1:11" ht="12.75" customHeight="1">
      <c r="A2489" t="s">
        <v>6436</v>
      </c>
      <c r="B2489" t="s">
        <v>971</v>
      </c>
      <c r="C2489" t="s">
        <v>970</v>
      </c>
      <c r="D2489" t="s">
        <v>6433</v>
      </c>
      <c r="E2489" s="3">
        <v>53</v>
      </c>
      <c r="F2489" s="1">
        <v>6.29</v>
      </c>
      <c r="G2489" t="s">
        <v>6434</v>
      </c>
      <c r="H2489" t="s">
        <v>17</v>
      </c>
      <c r="I2489" t="s">
        <v>1549</v>
      </c>
      <c r="J2489" s="2">
        <v>44042</v>
      </c>
      <c r="K2489" s="2">
        <v>44204.607719907406</v>
      </c>
    </row>
    <row r="2490" spans="1:11" ht="12.75" customHeight="1">
      <c r="A2490" t="s">
        <v>6435</v>
      </c>
      <c r="B2490" t="s">
        <v>971</v>
      </c>
      <c r="C2490" t="s">
        <v>970</v>
      </c>
      <c r="D2490" t="s">
        <v>6433</v>
      </c>
      <c r="E2490" s="3">
        <v>122</v>
      </c>
      <c r="F2490" s="1">
        <v>21.99</v>
      </c>
      <c r="G2490" t="s">
        <v>6434</v>
      </c>
      <c r="H2490" t="s">
        <v>17</v>
      </c>
      <c r="I2490" t="s">
        <v>1549</v>
      </c>
      <c r="J2490" s="2">
        <v>44074</v>
      </c>
      <c r="K2490" s="2">
        <v>44204.502337962964</v>
      </c>
    </row>
    <row r="2491" spans="1:11" ht="12.75" customHeight="1">
      <c r="A2491" t="s">
        <v>6432</v>
      </c>
      <c r="B2491" t="s">
        <v>971</v>
      </c>
      <c r="C2491" t="s">
        <v>970</v>
      </c>
      <c r="D2491" t="s">
        <v>6433</v>
      </c>
      <c r="E2491" s="3">
        <v>122</v>
      </c>
      <c r="F2491" s="1">
        <v>21.99</v>
      </c>
      <c r="G2491" t="s">
        <v>6434</v>
      </c>
      <c r="H2491" t="s">
        <v>17</v>
      </c>
      <c r="I2491" t="s">
        <v>1549</v>
      </c>
      <c r="J2491" s="2">
        <v>44074</v>
      </c>
      <c r="K2491" s="2">
        <v>44204.45207175926</v>
      </c>
    </row>
    <row r="2492" spans="1:11" ht="12.75" customHeight="1">
      <c r="A2492" t="s">
        <v>1774</v>
      </c>
      <c r="B2492" t="s">
        <v>971</v>
      </c>
      <c r="C2492" t="s">
        <v>970</v>
      </c>
      <c r="D2492" t="s">
        <v>1775</v>
      </c>
      <c r="E2492" s="3">
        <v>28</v>
      </c>
      <c r="F2492" s="1">
        <v>5.88</v>
      </c>
      <c r="G2492" t="s">
        <v>1776</v>
      </c>
      <c r="H2492" t="s">
        <v>17</v>
      </c>
      <c r="I2492" t="s">
        <v>18</v>
      </c>
      <c r="J2492" s="2">
        <v>44063</v>
      </c>
      <c r="K2492" s="2">
        <v>44204.48880787037</v>
      </c>
    </row>
    <row r="2493" spans="1:11" ht="12.75" customHeight="1">
      <c r="A2493" t="s">
        <v>1394</v>
      </c>
      <c r="B2493" t="s">
        <v>971</v>
      </c>
      <c r="C2493" t="s">
        <v>970</v>
      </c>
      <c r="D2493" t="s">
        <v>1392</v>
      </c>
      <c r="E2493" s="1">
        <v>83.06</v>
      </c>
      <c r="F2493" s="1">
        <v>17.44</v>
      </c>
      <c r="G2493" t="s">
        <v>1393</v>
      </c>
      <c r="H2493" t="s">
        <v>17</v>
      </c>
      <c r="I2493" t="s">
        <v>18</v>
      </c>
      <c r="J2493" s="2">
        <v>44021</v>
      </c>
      <c r="K2493" s="2">
        <v>44204.61552083334</v>
      </c>
    </row>
    <row r="2494" spans="1:11" ht="12.75" customHeight="1">
      <c r="A2494" t="s">
        <v>1391</v>
      </c>
      <c r="B2494" t="s">
        <v>971</v>
      </c>
      <c r="C2494" t="s">
        <v>970</v>
      </c>
      <c r="D2494" t="s">
        <v>1392</v>
      </c>
      <c r="E2494" s="1">
        <v>39.67</v>
      </c>
      <c r="F2494" s="1">
        <v>8.33</v>
      </c>
      <c r="G2494" t="s">
        <v>1393</v>
      </c>
      <c r="H2494" t="s">
        <v>17</v>
      </c>
      <c r="I2494" t="s">
        <v>18</v>
      </c>
      <c r="J2494" s="2">
        <v>44097</v>
      </c>
      <c r="K2494" s="2">
        <v>44204.457708333335</v>
      </c>
    </row>
    <row r="2495" spans="1:11" ht="12.75" customHeight="1">
      <c r="A2495" t="s">
        <v>1410</v>
      </c>
      <c r="B2495" t="s">
        <v>971</v>
      </c>
      <c r="C2495" t="s">
        <v>970</v>
      </c>
      <c r="D2495" t="s">
        <v>1401</v>
      </c>
      <c r="E2495" s="1">
        <v>147.42</v>
      </c>
      <c r="F2495" s="1">
        <v>30.96</v>
      </c>
      <c r="G2495" t="s">
        <v>1404</v>
      </c>
      <c r="H2495" t="s">
        <v>17</v>
      </c>
      <c r="I2495" t="s">
        <v>18</v>
      </c>
      <c r="J2495" s="2">
        <v>44026</v>
      </c>
      <c r="K2495" s="2">
        <v>44207.47474537037</v>
      </c>
    </row>
    <row r="2496" spans="1:11" ht="12.75" customHeight="1">
      <c r="A2496" t="s">
        <v>1403</v>
      </c>
      <c r="B2496" t="s">
        <v>971</v>
      </c>
      <c r="C2496" t="s">
        <v>970</v>
      </c>
      <c r="D2496" t="s">
        <v>1401</v>
      </c>
      <c r="E2496" s="1">
        <v>141.82</v>
      </c>
      <c r="F2496" s="1">
        <v>29.78</v>
      </c>
      <c r="G2496" t="s">
        <v>1404</v>
      </c>
      <c r="H2496" t="s">
        <v>17</v>
      </c>
      <c r="I2496" t="s">
        <v>18</v>
      </c>
      <c r="J2496" s="2">
        <v>44044</v>
      </c>
      <c r="K2496" s="2">
        <v>44204.59357638889</v>
      </c>
    </row>
    <row r="2497" spans="1:11" ht="12.75" customHeight="1">
      <c r="A2497" t="s">
        <v>1414</v>
      </c>
      <c r="B2497" t="s">
        <v>971</v>
      </c>
      <c r="C2497" t="s">
        <v>970</v>
      </c>
      <c r="D2497" t="s">
        <v>1415</v>
      </c>
      <c r="E2497" s="1">
        <v>53.91</v>
      </c>
      <c r="F2497" s="1">
        <v>11.32</v>
      </c>
      <c r="G2497" t="s">
        <v>1357</v>
      </c>
      <c r="H2497" t="s">
        <v>17</v>
      </c>
      <c r="I2497" t="s">
        <v>18</v>
      </c>
      <c r="J2497" s="2">
        <v>44020</v>
      </c>
      <c r="K2497" s="2">
        <v>44207.48951388889</v>
      </c>
    </row>
    <row r="2498" spans="1:11" ht="12.75" customHeight="1">
      <c r="A2498" t="s">
        <v>1413</v>
      </c>
      <c r="B2498" t="s">
        <v>971</v>
      </c>
      <c r="C2498" t="s">
        <v>970</v>
      </c>
      <c r="D2498" t="s">
        <v>1401</v>
      </c>
      <c r="E2498" s="1">
        <v>7.92</v>
      </c>
      <c r="F2498" s="1">
        <v>1.66</v>
      </c>
      <c r="G2498" t="s">
        <v>1357</v>
      </c>
      <c r="H2498" t="s">
        <v>17</v>
      </c>
      <c r="I2498" t="s">
        <v>18</v>
      </c>
      <c r="J2498" s="2">
        <v>44027</v>
      </c>
      <c r="K2498" s="2">
        <v>44207.48877314815</v>
      </c>
    </row>
    <row r="2499" spans="1:11" ht="12.75" customHeight="1">
      <c r="A2499" t="s">
        <v>1423</v>
      </c>
      <c r="B2499" t="s">
        <v>971</v>
      </c>
      <c r="C2499" t="s">
        <v>970</v>
      </c>
      <c r="D2499" t="s">
        <v>1424</v>
      </c>
      <c r="E2499" s="1">
        <v>27.3</v>
      </c>
      <c r="F2499" s="1">
        <v>5.73</v>
      </c>
      <c r="G2499" t="s">
        <v>1357</v>
      </c>
      <c r="H2499" t="s">
        <v>17</v>
      </c>
      <c r="I2499" t="s">
        <v>18</v>
      </c>
      <c r="J2499" s="2">
        <v>44041</v>
      </c>
      <c r="K2499" s="2">
        <v>44204.59923611111</v>
      </c>
    </row>
    <row r="2500" spans="1:11" ht="12.75" customHeight="1">
      <c r="A2500" t="s">
        <v>1422</v>
      </c>
      <c r="B2500" t="s">
        <v>971</v>
      </c>
      <c r="C2500" t="s">
        <v>970</v>
      </c>
      <c r="D2500" t="s">
        <v>1420</v>
      </c>
      <c r="E2500" s="1">
        <v>134.13</v>
      </c>
      <c r="F2500" s="1">
        <v>28.17</v>
      </c>
      <c r="G2500" t="s">
        <v>1357</v>
      </c>
      <c r="H2500" t="s">
        <v>17</v>
      </c>
      <c r="I2500" t="s">
        <v>18</v>
      </c>
      <c r="J2500" s="2">
        <v>44041</v>
      </c>
      <c r="K2500" s="2">
        <v>44204.55446759259</v>
      </c>
    </row>
    <row r="2501" spans="1:11" ht="12.75" customHeight="1">
      <c r="A2501" t="s">
        <v>1355</v>
      </c>
      <c r="B2501" t="s">
        <v>971</v>
      </c>
      <c r="C2501" t="s">
        <v>970</v>
      </c>
      <c r="D2501" t="s">
        <v>1356</v>
      </c>
      <c r="E2501" s="1">
        <v>79.8</v>
      </c>
      <c r="F2501" s="1">
        <v>16.76</v>
      </c>
      <c r="G2501" t="s">
        <v>1357</v>
      </c>
      <c r="H2501" t="s">
        <v>17</v>
      </c>
      <c r="I2501" t="s">
        <v>18</v>
      </c>
      <c r="J2501" s="2">
        <v>44104</v>
      </c>
      <c r="K2501" s="2">
        <v>44204.39266203704</v>
      </c>
    </row>
    <row r="2502" spans="1:11" ht="12.75" customHeight="1">
      <c r="A2502" t="s">
        <v>1408</v>
      </c>
      <c r="B2502" t="s">
        <v>971</v>
      </c>
      <c r="C2502" t="s">
        <v>970</v>
      </c>
      <c r="D2502" t="s">
        <v>1401</v>
      </c>
      <c r="E2502" s="1">
        <v>137.72</v>
      </c>
      <c r="F2502" s="1">
        <v>28.92</v>
      </c>
      <c r="G2502" t="s">
        <v>1409</v>
      </c>
      <c r="H2502" t="s">
        <v>17</v>
      </c>
      <c r="I2502" t="s">
        <v>18</v>
      </c>
      <c r="J2502" s="2">
        <v>44027</v>
      </c>
      <c r="K2502" s="2">
        <v>44207.47363425926</v>
      </c>
    </row>
    <row r="2503" spans="1:11" ht="12.75" customHeight="1">
      <c r="A2503" t="s">
        <v>1484</v>
      </c>
      <c r="B2503" t="s">
        <v>971</v>
      </c>
      <c r="C2503" t="s">
        <v>970</v>
      </c>
      <c r="D2503" t="s">
        <v>1485</v>
      </c>
      <c r="E2503" s="1">
        <v>1562.4</v>
      </c>
      <c r="F2503" s="1">
        <v>328.1</v>
      </c>
      <c r="G2503" t="s">
        <v>1486</v>
      </c>
      <c r="H2503" t="s">
        <v>17</v>
      </c>
      <c r="I2503" t="s">
        <v>18</v>
      </c>
      <c r="J2503" s="2">
        <v>44018</v>
      </c>
      <c r="K2503" s="2">
        <v>44204.49423611111</v>
      </c>
    </row>
    <row r="2504" spans="1:11" ht="12.75" customHeight="1">
      <c r="A2504" t="s">
        <v>1489</v>
      </c>
      <c r="B2504" t="s">
        <v>971</v>
      </c>
      <c r="C2504" t="s">
        <v>970</v>
      </c>
      <c r="D2504" t="s">
        <v>1490</v>
      </c>
      <c r="E2504" s="1">
        <v>36.6</v>
      </c>
      <c r="F2504" s="1">
        <v>7.69</v>
      </c>
      <c r="G2504" t="s">
        <v>1491</v>
      </c>
      <c r="H2504" t="s">
        <v>17</v>
      </c>
      <c r="I2504" t="s">
        <v>18</v>
      </c>
      <c r="J2504" s="2">
        <v>44054</v>
      </c>
      <c r="K2504" s="2">
        <v>44204.56123842593</v>
      </c>
    </row>
    <row r="2505" spans="1:11" ht="12.75" customHeight="1">
      <c r="A2505" t="s">
        <v>1469</v>
      </c>
      <c r="B2505" t="s">
        <v>971</v>
      </c>
      <c r="C2505" t="s">
        <v>970</v>
      </c>
      <c r="D2505" t="s">
        <v>1470</v>
      </c>
      <c r="E2505" s="1">
        <v>1177.2</v>
      </c>
      <c r="F2505" s="1">
        <v>247.21</v>
      </c>
      <c r="G2505" t="s">
        <v>1431</v>
      </c>
      <c r="H2505" t="s">
        <v>17</v>
      </c>
      <c r="I2505" t="s">
        <v>18</v>
      </c>
      <c r="J2505" s="2">
        <v>44027</v>
      </c>
      <c r="K2505" s="2">
        <v>44207.42769675926</v>
      </c>
    </row>
    <row r="2506" spans="1:11" ht="12.75" customHeight="1">
      <c r="A2506" t="s">
        <v>1429</v>
      </c>
      <c r="B2506" t="s">
        <v>971</v>
      </c>
      <c r="C2506" t="s">
        <v>970</v>
      </c>
      <c r="D2506" t="s">
        <v>1430</v>
      </c>
      <c r="E2506" s="1">
        <v>103.04</v>
      </c>
      <c r="F2506" s="1">
        <v>21.64</v>
      </c>
      <c r="G2506" t="s">
        <v>1431</v>
      </c>
      <c r="H2506" t="s">
        <v>17</v>
      </c>
      <c r="I2506" t="s">
        <v>18</v>
      </c>
      <c r="J2506" s="2">
        <v>44049</v>
      </c>
      <c r="K2506" s="2">
        <v>44204.565034722225</v>
      </c>
    </row>
    <row r="2507" spans="1:11" ht="12.75" customHeight="1">
      <c r="A2507" t="s">
        <v>1331</v>
      </c>
      <c r="B2507" t="s">
        <v>971</v>
      </c>
      <c r="C2507" t="s">
        <v>970</v>
      </c>
      <c r="D2507" t="s">
        <v>1332</v>
      </c>
      <c r="E2507" s="1">
        <v>25.1</v>
      </c>
      <c r="F2507" s="1">
        <v>5.27</v>
      </c>
      <c r="G2507" t="s">
        <v>1333</v>
      </c>
      <c r="H2507" t="s">
        <v>17</v>
      </c>
      <c r="I2507" t="s">
        <v>18</v>
      </c>
      <c r="J2507" s="2">
        <v>44054</v>
      </c>
      <c r="K2507" s="2">
        <v>44204.55577546296</v>
      </c>
    </row>
    <row r="2508" spans="1:11" ht="12.75" customHeight="1">
      <c r="A2508" t="s">
        <v>2086</v>
      </c>
      <c r="B2508" t="s">
        <v>971</v>
      </c>
      <c r="C2508" t="s">
        <v>970</v>
      </c>
      <c r="D2508" t="s">
        <v>2082</v>
      </c>
      <c r="E2508" s="3">
        <v>1824</v>
      </c>
      <c r="F2508" s="1">
        <v>383.04</v>
      </c>
      <c r="G2508" t="s">
        <v>2083</v>
      </c>
      <c r="H2508" t="s">
        <v>17</v>
      </c>
      <c r="I2508" t="s">
        <v>18</v>
      </c>
      <c r="J2508" s="2">
        <v>44046</v>
      </c>
      <c r="K2508" s="2">
        <v>44204.49707175926</v>
      </c>
    </row>
    <row r="2509" spans="1:11" ht="12.75" customHeight="1">
      <c r="A2509" t="s">
        <v>2081</v>
      </c>
      <c r="B2509" t="s">
        <v>971</v>
      </c>
      <c r="C2509" t="s">
        <v>970</v>
      </c>
      <c r="D2509" t="s">
        <v>2082</v>
      </c>
      <c r="E2509" s="1">
        <v>2373.59</v>
      </c>
      <c r="F2509" s="1">
        <v>498.45</v>
      </c>
      <c r="G2509" t="s">
        <v>2083</v>
      </c>
      <c r="H2509" t="s">
        <v>17</v>
      </c>
      <c r="I2509" t="s">
        <v>18</v>
      </c>
      <c r="J2509" s="2">
        <v>44103</v>
      </c>
      <c r="K2509" s="2">
        <v>44204.37658564815</v>
      </c>
    </row>
    <row r="2510" spans="1:11" ht="12.75" customHeight="1">
      <c r="A2510" t="s">
        <v>2061</v>
      </c>
      <c r="B2510" t="s">
        <v>971</v>
      </c>
      <c r="C2510" t="s">
        <v>970</v>
      </c>
      <c r="D2510" t="s">
        <v>2062</v>
      </c>
      <c r="E2510" s="3">
        <v>172</v>
      </c>
      <c r="F2510" s="1">
        <v>36.12</v>
      </c>
      <c r="G2510" t="s">
        <v>2063</v>
      </c>
      <c r="H2510" t="s">
        <v>17</v>
      </c>
      <c r="I2510" t="s">
        <v>18</v>
      </c>
      <c r="J2510" s="2">
        <v>44060</v>
      </c>
      <c r="K2510" s="2">
        <v>44204.4996875</v>
      </c>
    </row>
    <row r="2511" spans="1:11" ht="12.75" customHeight="1">
      <c r="A2511" t="s">
        <v>1330</v>
      </c>
      <c r="B2511" t="s">
        <v>971</v>
      </c>
      <c r="C2511" t="s">
        <v>970</v>
      </c>
      <c r="D2511" t="s">
        <v>1328</v>
      </c>
      <c r="E2511" s="1">
        <v>399.79</v>
      </c>
      <c r="F2511" s="1">
        <v>83.96</v>
      </c>
      <c r="G2511" t="s">
        <v>1329</v>
      </c>
      <c r="H2511" t="s">
        <v>17</v>
      </c>
      <c r="I2511" t="s">
        <v>18</v>
      </c>
      <c r="J2511" s="2">
        <v>44075</v>
      </c>
      <c r="K2511" s="2">
        <v>44204.479629629626</v>
      </c>
    </row>
    <row r="2512" spans="1:11" ht="12.75" customHeight="1">
      <c r="A2512" t="s">
        <v>1327</v>
      </c>
      <c r="B2512" t="s">
        <v>971</v>
      </c>
      <c r="C2512" t="s">
        <v>970</v>
      </c>
      <c r="D2512" t="s">
        <v>1328</v>
      </c>
      <c r="E2512" s="3">
        <v>412</v>
      </c>
      <c r="F2512" s="1">
        <v>86.52</v>
      </c>
      <c r="G2512" t="s">
        <v>1329</v>
      </c>
      <c r="H2512" t="s">
        <v>17</v>
      </c>
      <c r="I2512" t="s">
        <v>18</v>
      </c>
      <c r="J2512" s="2">
        <v>44075</v>
      </c>
      <c r="K2512" s="2">
        <v>44230.588275462964</v>
      </c>
    </row>
    <row r="2513" spans="1:11" ht="12.75" customHeight="1">
      <c r="A2513" t="s">
        <v>1453</v>
      </c>
      <c r="B2513" t="s">
        <v>971</v>
      </c>
      <c r="C2513" t="s">
        <v>970</v>
      </c>
      <c r="D2513" t="s">
        <v>1454</v>
      </c>
      <c r="E2513" s="1">
        <v>114.29</v>
      </c>
      <c r="F2513" s="3">
        <v>24</v>
      </c>
      <c r="G2513" t="s">
        <v>1455</v>
      </c>
      <c r="H2513" t="s">
        <v>17</v>
      </c>
      <c r="I2513" t="s">
        <v>18</v>
      </c>
      <c r="J2513" s="2">
        <v>44035</v>
      </c>
      <c r="K2513" s="2">
        <v>44204.53189814815</v>
      </c>
    </row>
    <row r="2514" spans="1:11" ht="12.75" customHeight="1">
      <c r="A2514" t="s">
        <v>3044</v>
      </c>
      <c r="B2514" t="s">
        <v>971</v>
      </c>
      <c r="C2514" t="s">
        <v>970</v>
      </c>
      <c r="D2514" t="s">
        <v>3045</v>
      </c>
      <c r="E2514" s="1">
        <v>397.04</v>
      </c>
      <c r="F2514" s="1">
        <v>83.38</v>
      </c>
      <c r="G2514" t="s">
        <v>3046</v>
      </c>
      <c r="H2514" t="s">
        <v>17</v>
      </c>
      <c r="I2514" t="s">
        <v>18</v>
      </c>
      <c r="J2514" s="2">
        <v>44096</v>
      </c>
      <c r="K2514" s="2">
        <v>44204.431284722225</v>
      </c>
    </row>
    <row r="2515" spans="1:11" ht="12.75" customHeight="1">
      <c r="A2515" t="s">
        <v>1416</v>
      </c>
      <c r="B2515" t="s">
        <v>971</v>
      </c>
      <c r="C2515" t="s">
        <v>970</v>
      </c>
      <c r="D2515" t="s">
        <v>1417</v>
      </c>
      <c r="E2515" s="1">
        <v>71.86</v>
      </c>
      <c r="F2515" s="1">
        <v>15.1</v>
      </c>
      <c r="G2515" t="s">
        <v>1418</v>
      </c>
      <c r="H2515" t="s">
        <v>17</v>
      </c>
      <c r="I2515" t="s">
        <v>18</v>
      </c>
      <c r="J2515" s="2">
        <v>44018</v>
      </c>
      <c r="K2515" s="2">
        <v>44207.50653935185</v>
      </c>
    </row>
    <row r="2516" spans="1:11" ht="12.75" customHeight="1">
      <c r="A2516" t="s">
        <v>1487</v>
      </c>
      <c r="B2516" t="s">
        <v>971</v>
      </c>
      <c r="C2516" t="s">
        <v>970</v>
      </c>
      <c r="D2516" t="s">
        <v>1488</v>
      </c>
      <c r="E2516" s="1">
        <v>185.84</v>
      </c>
      <c r="F2516" s="1">
        <v>39.03</v>
      </c>
      <c r="G2516" t="s">
        <v>1418</v>
      </c>
      <c r="H2516" t="s">
        <v>17</v>
      </c>
      <c r="I2516" t="s">
        <v>18</v>
      </c>
      <c r="J2516" s="2">
        <v>44069</v>
      </c>
      <c r="K2516" s="2">
        <v>44204.49537037037</v>
      </c>
    </row>
    <row r="2517" spans="1:11" ht="12.75" customHeight="1">
      <c r="A2517" t="s">
        <v>1334</v>
      </c>
      <c r="B2517" t="s">
        <v>971</v>
      </c>
      <c r="C2517" t="s">
        <v>970</v>
      </c>
      <c r="D2517" t="s">
        <v>1335</v>
      </c>
      <c r="E2517" s="1">
        <v>93.03</v>
      </c>
      <c r="F2517" s="3">
        <v>0</v>
      </c>
      <c r="G2517" t="s">
        <v>1336</v>
      </c>
      <c r="H2517" t="s">
        <v>17</v>
      </c>
      <c r="I2517" t="s">
        <v>18</v>
      </c>
      <c r="J2517" s="2">
        <v>44036</v>
      </c>
      <c r="K2517" s="2">
        <v>44204.620254629626</v>
      </c>
    </row>
    <row r="2518" spans="1:11" ht="12.75" customHeight="1">
      <c r="A2518" t="s">
        <v>1337</v>
      </c>
      <c r="B2518" t="s">
        <v>971</v>
      </c>
      <c r="C2518" t="s">
        <v>970</v>
      </c>
      <c r="D2518" t="s">
        <v>1338</v>
      </c>
      <c r="E2518" s="1">
        <v>1508.4</v>
      </c>
      <c r="F2518" s="3">
        <v>0</v>
      </c>
      <c r="G2518" t="s">
        <v>1339</v>
      </c>
      <c r="H2518" t="s">
        <v>17</v>
      </c>
      <c r="I2518" t="s">
        <v>18</v>
      </c>
      <c r="J2518" s="2">
        <v>44019</v>
      </c>
      <c r="K2518" s="2">
        <v>44204.58913194444</v>
      </c>
    </row>
    <row r="2519" spans="1:11" ht="12.75" customHeight="1">
      <c r="A2519" t="s">
        <v>2084</v>
      </c>
      <c r="B2519" t="s">
        <v>971</v>
      </c>
      <c r="C2519" t="s">
        <v>970</v>
      </c>
      <c r="D2519" t="s">
        <v>2082</v>
      </c>
      <c r="E2519" s="1">
        <v>16.52</v>
      </c>
      <c r="F2519" s="3">
        <v>0</v>
      </c>
      <c r="G2519" t="s">
        <v>2085</v>
      </c>
      <c r="H2519" t="s">
        <v>17</v>
      </c>
      <c r="I2519" t="s">
        <v>18</v>
      </c>
      <c r="J2519" s="2">
        <v>44104</v>
      </c>
      <c r="K2519" s="2">
        <v>44204.43472222222</v>
      </c>
    </row>
    <row r="2520" spans="1:11" ht="12.75" customHeight="1">
      <c r="A2520" t="s">
        <v>6808</v>
      </c>
      <c r="B2520" t="s">
        <v>971</v>
      </c>
      <c r="C2520" t="s">
        <v>970</v>
      </c>
      <c r="D2520" t="s">
        <v>6809</v>
      </c>
      <c r="E2520" s="3">
        <v>2954</v>
      </c>
      <c r="F2520" s="3">
        <v>0</v>
      </c>
      <c r="G2520" t="s">
        <v>6810</v>
      </c>
      <c r="H2520" t="s">
        <v>17</v>
      </c>
      <c r="I2520" t="s">
        <v>18</v>
      </c>
      <c r="J2520" s="2">
        <v>44064</v>
      </c>
      <c r="K2520" s="2">
        <v>44204.54508101852</v>
      </c>
    </row>
    <row r="2521" spans="1:11" ht="12.75" customHeight="1">
      <c r="A2521" t="s">
        <v>1411</v>
      </c>
      <c r="B2521" t="s">
        <v>971</v>
      </c>
      <c r="C2521" t="s">
        <v>970</v>
      </c>
      <c r="D2521" t="s">
        <v>1401</v>
      </c>
      <c r="E2521" s="1">
        <v>14.28</v>
      </c>
      <c r="F2521" s="3">
        <v>0</v>
      </c>
      <c r="G2521" t="s">
        <v>1412</v>
      </c>
      <c r="H2521" t="s">
        <v>17</v>
      </c>
      <c r="I2521" t="s">
        <v>18</v>
      </c>
      <c r="J2521" s="2">
        <v>44026</v>
      </c>
      <c r="K2521" s="2">
        <v>44207.48758101852</v>
      </c>
    </row>
    <row r="2522" spans="1:11" ht="12.75" customHeight="1">
      <c r="A2522" t="s">
        <v>2058</v>
      </c>
      <c r="B2522" t="s">
        <v>971</v>
      </c>
      <c r="C2522" t="s">
        <v>970</v>
      </c>
      <c r="D2522" t="s">
        <v>2059</v>
      </c>
      <c r="E2522" s="1">
        <v>12024.03</v>
      </c>
      <c r="F2522" s="1">
        <v>2525.05</v>
      </c>
      <c r="G2522" t="s">
        <v>2060</v>
      </c>
      <c r="H2522" t="s">
        <v>17</v>
      </c>
      <c r="I2522" t="s">
        <v>18</v>
      </c>
      <c r="J2522" s="2">
        <v>44027</v>
      </c>
      <c r="K2522" s="2">
        <v>44229.64387731482</v>
      </c>
    </row>
    <row r="2523" spans="1:11" ht="12.75" customHeight="1">
      <c r="A2523" t="s">
        <v>4162</v>
      </c>
      <c r="B2523" t="s">
        <v>971</v>
      </c>
      <c r="C2523" t="s">
        <v>970</v>
      </c>
      <c r="D2523" t="s">
        <v>4159</v>
      </c>
      <c r="E2523" s="1">
        <v>38.8</v>
      </c>
      <c r="F2523" s="1">
        <v>8.15</v>
      </c>
      <c r="G2523" t="s">
        <v>4160</v>
      </c>
      <c r="H2523" t="s">
        <v>17</v>
      </c>
      <c r="I2523" t="s">
        <v>1549</v>
      </c>
      <c r="J2523" s="2">
        <v>44017</v>
      </c>
      <c r="K2523" s="2">
        <v>44203.59195601852</v>
      </c>
    </row>
    <row r="2524" spans="1:11" ht="12.75" customHeight="1">
      <c r="A2524" t="s">
        <v>4166</v>
      </c>
      <c r="B2524" t="s">
        <v>971</v>
      </c>
      <c r="C2524" t="s">
        <v>970</v>
      </c>
      <c r="D2524" t="s">
        <v>4164</v>
      </c>
      <c r="E2524" s="1">
        <v>40.06</v>
      </c>
      <c r="F2524" s="1">
        <v>8.42</v>
      </c>
      <c r="G2524" t="s">
        <v>4160</v>
      </c>
      <c r="H2524" t="s">
        <v>17</v>
      </c>
      <c r="I2524" t="s">
        <v>1549</v>
      </c>
      <c r="J2524" s="2">
        <v>44017</v>
      </c>
      <c r="K2524" s="2">
        <v>44203.5912962963</v>
      </c>
    </row>
    <row r="2525" spans="1:11" ht="12.75" customHeight="1">
      <c r="A2525" t="s">
        <v>4161</v>
      </c>
      <c r="B2525" t="s">
        <v>971</v>
      </c>
      <c r="C2525" t="s">
        <v>970</v>
      </c>
      <c r="D2525" t="s">
        <v>4159</v>
      </c>
      <c r="E2525" s="1">
        <v>41.56</v>
      </c>
      <c r="F2525" s="1">
        <v>8.73</v>
      </c>
      <c r="G2525" t="s">
        <v>4160</v>
      </c>
      <c r="H2525" t="s">
        <v>17</v>
      </c>
      <c r="I2525" t="s">
        <v>1549</v>
      </c>
      <c r="J2525" s="2">
        <v>44048</v>
      </c>
      <c r="K2525" s="2">
        <v>44203.56814814815</v>
      </c>
    </row>
    <row r="2526" spans="1:11" ht="12.75" customHeight="1">
      <c r="A2526" t="s">
        <v>4165</v>
      </c>
      <c r="B2526" t="s">
        <v>971</v>
      </c>
      <c r="C2526" t="s">
        <v>970</v>
      </c>
      <c r="D2526" t="s">
        <v>4164</v>
      </c>
      <c r="E2526" s="1">
        <v>40.06</v>
      </c>
      <c r="F2526" s="1">
        <v>8.42</v>
      </c>
      <c r="G2526" t="s">
        <v>4160</v>
      </c>
      <c r="H2526" t="s">
        <v>17</v>
      </c>
      <c r="I2526" t="s">
        <v>1549</v>
      </c>
      <c r="J2526" s="2">
        <v>44048</v>
      </c>
      <c r="K2526" s="2">
        <v>44203.56730324074</v>
      </c>
    </row>
    <row r="2527" spans="1:11" ht="12.75" customHeight="1">
      <c r="A2527" t="s">
        <v>4158</v>
      </c>
      <c r="B2527" t="s">
        <v>971</v>
      </c>
      <c r="C2527" t="s">
        <v>970</v>
      </c>
      <c r="D2527" t="s">
        <v>4159</v>
      </c>
      <c r="E2527" s="1">
        <v>41.56</v>
      </c>
      <c r="F2527" s="1">
        <v>8.73</v>
      </c>
      <c r="G2527" t="s">
        <v>4160</v>
      </c>
      <c r="H2527" t="s">
        <v>17</v>
      </c>
      <c r="I2527" t="s">
        <v>1549</v>
      </c>
      <c r="J2527" s="2">
        <v>44079</v>
      </c>
      <c r="K2527" s="2">
        <v>44203.56616898148</v>
      </c>
    </row>
    <row r="2528" spans="1:11" ht="12.75" customHeight="1">
      <c r="A2528" t="s">
        <v>4163</v>
      </c>
      <c r="B2528" t="s">
        <v>971</v>
      </c>
      <c r="C2528" t="s">
        <v>970</v>
      </c>
      <c r="D2528" t="s">
        <v>4164</v>
      </c>
      <c r="E2528" s="1">
        <v>40.06</v>
      </c>
      <c r="F2528" s="1">
        <v>8.42</v>
      </c>
      <c r="G2528" t="s">
        <v>4160</v>
      </c>
      <c r="H2528" t="s">
        <v>17</v>
      </c>
      <c r="I2528" t="s">
        <v>1549</v>
      </c>
      <c r="J2528" s="2">
        <v>44079</v>
      </c>
      <c r="K2528" s="2">
        <v>44203.56539351852</v>
      </c>
    </row>
    <row r="2529" spans="1:11" ht="12.75" customHeight="1">
      <c r="A2529" t="s">
        <v>3821</v>
      </c>
      <c r="B2529" t="s">
        <v>3824</v>
      </c>
      <c r="C2529" t="s">
        <v>3823</v>
      </c>
      <c r="D2529" t="s">
        <v>3822</v>
      </c>
      <c r="E2529" s="1">
        <v>2002.65</v>
      </c>
      <c r="F2529" s="1">
        <v>420.56</v>
      </c>
      <c r="G2529" t="s">
        <v>2445</v>
      </c>
      <c r="H2529" t="s">
        <v>497</v>
      </c>
      <c r="I2529" t="s">
        <v>2418</v>
      </c>
      <c r="J2529" s="2">
        <v>44028</v>
      </c>
      <c r="K2529" s="2">
        <v>44048.3912037037</v>
      </c>
    </row>
    <row r="2530" spans="1:11" ht="12.75" customHeight="1">
      <c r="A2530" t="s">
        <v>5532</v>
      </c>
      <c r="B2530" t="s">
        <v>3824</v>
      </c>
      <c r="C2530" t="s">
        <v>3823</v>
      </c>
      <c r="D2530" t="s">
        <v>5533</v>
      </c>
      <c r="E2530" s="1">
        <v>13568.4</v>
      </c>
      <c r="F2530" s="1">
        <v>2849.36</v>
      </c>
      <c r="G2530" t="s">
        <v>5534</v>
      </c>
      <c r="H2530" t="s">
        <v>24</v>
      </c>
      <c r="I2530" t="s">
        <v>74</v>
      </c>
      <c r="J2530" s="2">
        <v>44025</v>
      </c>
      <c r="K2530" s="2">
        <v>44039.561319444445</v>
      </c>
    </row>
    <row r="2531" spans="1:11" ht="12.75" customHeight="1">
      <c r="A2531" t="s">
        <v>5469</v>
      </c>
      <c r="B2531" t="s">
        <v>3824</v>
      </c>
      <c r="C2531" t="s">
        <v>3823</v>
      </c>
      <c r="D2531" t="s">
        <v>5470</v>
      </c>
      <c r="E2531" s="1">
        <v>14926.39</v>
      </c>
      <c r="F2531" s="1">
        <v>3134.54</v>
      </c>
      <c r="G2531" t="s">
        <v>5471</v>
      </c>
      <c r="H2531" t="s">
        <v>24</v>
      </c>
      <c r="I2531" t="s">
        <v>74</v>
      </c>
      <c r="J2531" s="2">
        <v>44041</v>
      </c>
      <c r="K2531" s="2">
        <v>44048.39288194444</v>
      </c>
    </row>
    <row r="2532" spans="1:11" ht="12.75" customHeight="1">
      <c r="A2532" t="s">
        <v>5503</v>
      </c>
      <c r="B2532" t="s">
        <v>3824</v>
      </c>
      <c r="C2532" t="s">
        <v>3823</v>
      </c>
      <c r="D2532" t="s">
        <v>5504</v>
      </c>
      <c r="E2532" s="3">
        <v>14350</v>
      </c>
      <c r="F2532" s="1">
        <v>3013.5</v>
      </c>
      <c r="G2532" t="s">
        <v>5505</v>
      </c>
      <c r="H2532" t="s">
        <v>24</v>
      </c>
      <c r="I2532" t="s">
        <v>74</v>
      </c>
      <c r="J2532" s="2">
        <v>44046</v>
      </c>
      <c r="K2532" s="2">
        <v>44048.394328703704</v>
      </c>
    </row>
    <row r="2533" spans="1:11" ht="12.75" customHeight="1">
      <c r="A2533" t="s">
        <v>5479</v>
      </c>
      <c r="B2533" t="s">
        <v>3824</v>
      </c>
      <c r="C2533" t="s">
        <v>3823</v>
      </c>
      <c r="D2533" t="s">
        <v>5480</v>
      </c>
      <c r="E2533" s="3">
        <v>11000</v>
      </c>
      <c r="F2533" s="3">
        <v>2310</v>
      </c>
      <c r="G2533" t="s">
        <v>5481</v>
      </c>
      <c r="H2533" t="s">
        <v>24</v>
      </c>
      <c r="I2533" t="s">
        <v>74</v>
      </c>
      <c r="J2533" s="2">
        <v>44041</v>
      </c>
      <c r="K2533" s="2">
        <v>44048.39357638889</v>
      </c>
    </row>
    <row r="2534" spans="1:11" ht="12.75" customHeight="1">
      <c r="A2534" t="s">
        <v>5482</v>
      </c>
      <c r="B2534" t="s">
        <v>3824</v>
      </c>
      <c r="C2534" t="s">
        <v>3823</v>
      </c>
      <c r="D2534" t="s">
        <v>5483</v>
      </c>
      <c r="E2534" s="3">
        <v>13000</v>
      </c>
      <c r="F2534" s="3">
        <v>2730</v>
      </c>
      <c r="G2534" t="s">
        <v>5484</v>
      </c>
      <c r="H2534" t="s">
        <v>24</v>
      </c>
      <c r="I2534" t="s">
        <v>74</v>
      </c>
      <c r="J2534" s="2">
        <v>44099</v>
      </c>
      <c r="K2534" s="2">
        <v>44118.41939814815</v>
      </c>
    </row>
    <row r="2535" spans="1:11" ht="12.75" customHeight="1">
      <c r="A2535" t="s">
        <v>5524</v>
      </c>
      <c r="B2535" t="s">
        <v>3824</v>
      </c>
      <c r="C2535" t="s">
        <v>3823</v>
      </c>
      <c r="D2535" t="s">
        <v>5525</v>
      </c>
      <c r="E2535" s="1">
        <v>14204.4</v>
      </c>
      <c r="F2535" s="1">
        <v>2982.92</v>
      </c>
      <c r="G2535" t="s">
        <v>5526</v>
      </c>
      <c r="H2535" t="s">
        <v>24</v>
      </c>
      <c r="I2535" t="s">
        <v>74</v>
      </c>
      <c r="J2535" s="2">
        <v>44025</v>
      </c>
      <c r="K2535" s="2">
        <v>44039.37908564815</v>
      </c>
    </row>
    <row r="2536" spans="1:11" ht="12.75" customHeight="1">
      <c r="A2536" t="s">
        <v>5497</v>
      </c>
      <c r="B2536" t="s">
        <v>3824</v>
      </c>
      <c r="C2536" t="s">
        <v>3823</v>
      </c>
      <c r="D2536" t="s">
        <v>5498</v>
      </c>
      <c r="E2536" s="1">
        <v>6385.65</v>
      </c>
      <c r="F2536" s="1">
        <v>1340.99</v>
      </c>
      <c r="G2536" t="s">
        <v>5499</v>
      </c>
      <c r="H2536" t="s">
        <v>24</v>
      </c>
      <c r="I2536" t="s">
        <v>74</v>
      </c>
      <c r="J2536" s="2">
        <v>44033</v>
      </c>
      <c r="K2536" s="2">
        <v>44048.39208333333</v>
      </c>
    </row>
    <row r="2537" spans="1:11" ht="12.75" customHeight="1">
      <c r="A2537" t="s">
        <v>5485</v>
      </c>
      <c r="B2537" t="s">
        <v>3824</v>
      </c>
      <c r="C2537" t="s">
        <v>3823</v>
      </c>
      <c r="D2537" t="s">
        <v>5486</v>
      </c>
      <c r="E2537" s="3">
        <v>13325</v>
      </c>
      <c r="F2537" s="1">
        <v>2798.25</v>
      </c>
      <c r="G2537" t="s">
        <v>2349</v>
      </c>
      <c r="H2537" t="s">
        <v>24</v>
      </c>
      <c r="I2537" t="s">
        <v>74</v>
      </c>
      <c r="J2537" s="2">
        <v>44099</v>
      </c>
      <c r="K2537" s="2">
        <v>44118.475497685184</v>
      </c>
    </row>
    <row r="2538" spans="1:11" ht="12.75" customHeight="1">
      <c r="A2538" t="s">
        <v>3869</v>
      </c>
      <c r="B2538" t="s">
        <v>960</v>
      </c>
      <c r="C2538" t="s">
        <v>959</v>
      </c>
      <c r="D2538" t="s">
        <v>3864</v>
      </c>
      <c r="E2538" s="3">
        <v>29</v>
      </c>
      <c r="F2538" s="1">
        <v>6.09</v>
      </c>
      <c r="G2538" t="s">
        <v>3862</v>
      </c>
      <c r="H2538" t="s">
        <v>24</v>
      </c>
      <c r="I2538" t="s">
        <v>74</v>
      </c>
      <c r="J2538" s="2">
        <v>44039</v>
      </c>
      <c r="K2538" s="2">
        <v>44222.616122685184</v>
      </c>
    </row>
    <row r="2539" spans="1:11" ht="12.75" customHeight="1">
      <c r="A2539" t="s">
        <v>3860</v>
      </c>
      <c r="B2539" t="s">
        <v>960</v>
      </c>
      <c r="C2539" t="s">
        <v>959</v>
      </c>
      <c r="D2539" t="s">
        <v>3861</v>
      </c>
      <c r="E2539" s="1">
        <v>122.7</v>
      </c>
      <c r="F2539" s="1">
        <v>25.77</v>
      </c>
      <c r="G2539" t="s">
        <v>3862</v>
      </c>
      <c r="H2539" t="s">
        <v>24</v>
      </c>
      <c r="I2539" t="s">
        <v>74</v>
      </c>
      <c r="J2539" s="2">
        <v>44097</v>
      </c>
      <c r="K2539" s="2">
        <v>44223.63899305555</v>
      </c>
    </row>
    <row r="2540" spans="1:11" ht="12.75" customHeight="1">
      <c r="A2540" t="s">
        <v>2557</v>
      </c>
      <c r="B2540" t="s">
        <v>960</v>
      </c>
      <c r="C2540" t="s">
        <v>959</v>
      </c>
      <c r="D2540" t="s">
        <v>2558</v>
      </c>
      <c r="E2540" s="1">
        <v>445.76</v>
      </c>
      <c r="F2540" s="1">
        <v>17.83</v>
      </c>
      <c r="G2540" t="s">
        <v>2559</v>
      </c>
      <c r="H2540" t="s">
        <v>24</v>
      </c>
      <c r="I2540" t="s">
        <v>59</v>
      </c>
      <c r="J2540" s="2">
        <v>44020</v>
      </c>
      <c r="K2540" s="2">
        <v>44222.607824074075</v>
      </c>
    </row>
    <row r="2541" spans="1:11" ht="12.75" customHeight="1">
      <c r="A2541" t="s">
        <v>3986</v>
      </c>
      <c r="B2541" t="s">
        <v>960</v>
      </c>
      <c r="C2541" t="s">
        <v>959</v>
      </c>
      <c r="D2541" t="s">
        <v>3987</v>
      </c>
      <c r="E2541" s="3">
        <v>2440</v>
      </c>
      <c r="F2541" s="1">
        <v>512.4</v>
      </c>
      <c r="G2541" t="s">
        <v>3988</v>
      </c>
      <c r="H2541" t="s">
        <v>24</v>
      </c>
      <c r="I2541" t="s">
        <v>74</v>
      </c>
      <c r="J2541" s="2">
        <v>44098</v>
      </c>
      <c r="K2541" s="2">
        <v>44106.71643518518</v>
      </c>
    </row>
    <row r="2542" spans="1:11" ht="12.75" customHeight="1">
      <c r="A2542" t="s">
        <v>5512</v>
      </c>
      <c r="B2542" t="s">
        <v>960</v>
      </c>
      <c r="C2542" t="s">
        <v>959</v>
      </c>
      <c r="D2542" t="s">
        <v>5510</v>
      </c>
      <c r="E2542" s="1">
        <v>54.45</v>
      </c>
      <c r="F2542" s="1">
        <v>6.05</v>
      </c>
      <c r="G2542" t="s">
        <v>5511</v>
      </c>
      <c r="H2542" t="s">
        <v>24</v>
      </c>
      <c r="I2542" t="s">
        <v>1537</v>
      </c>
      <c r="J2542" s="2">
        <v>44029</v>
      </c>
      <c r="K2542" s="2">
        <v>44223.37726851852</v>
      </c>
    </row>
    <row r="2543" spans="1:11" ht="12.75" customHeight="1">
      <c r="A2543" t="s">
        <v>5509</v>
      </c>
      <c r="B2543" t="s">
        <v>960</v>
      </c>
      <c r="C2543" t="s">
        <v>959</v>
      </c>
      <c r="D2543" t="s">
        <v>5510</v>
      </c>
      <c r="E2543" s="1">
        <v>54.45</v>
      </c>
      <c r="F2543" s="1">
        <v>6.05</v>
      </c>
      <c r="G2543" t="s">
        <v>5511</v>
      </c>
      <c r="H2543" t="s">
        <v>24</v>
      </c>
      <c r="I2543" t="s">
        <v>1537</v>
      </c>
      <c r="J2543" s="2">
        <v>44029</v>
      </c>
      <c r="K2543" s="2">
        <v>44223.37672453704</v>
      </c>
    </row>
    <row r="2544" spans="1:11" ht="12.75" customHeight="1">
      <c r="A2544" t="s">
        <v>2562</v>
      </c>
      <c r="B2544" t="s">
        <v>960</v>
      </c>
      <c r="C2544" t="s">
        <v>959</v>
      </c>
      <c r="D2544" t="s">
        <v>2558</v>
      </c>
      <c r="E2544" s="1">
        <v>133.47</v>
      </c>
      <c r="F2544" s="1">
        <v>28.03</v>
      </c>
      <c r="G2544" t="s">
        <v>2563</v>
      </c>
      <c r="H2544" t="s">
        <v>24</v>
      </c>
      <c r="I2544" t="s">
        <v>74</v>
      </c>
      <c r="J2544" s="2">
        <v>44020</v>
      </c>
      <c r="K2544" s="2">
        <v>44222.610671296294</v>
      </c>
    </row>
    <row r="2545" spans="1:11" ht="12.75" customHeight="1">
      <c r="A2545" t="s">
        <v>1541</v>
      </c>
      <c r="B2545" t="s">
        <v>960</v>
      </c>
      <c r="C2545" t="s">
        <v>959</v>
      </c>
      <c r="D2545" t="s">
        <v>1542</v>
      </c>
      <c r="E2545" s="1">
        <v>47.9</v>
      </c>
      <c r="F2545" s="1">
        <v>10.06</v>
      </c>
      <c r="G2545" t="s">
        <v>1210</v>
      </c>
      <c r="H2545" t="s">
        <v>24</v>
      </c>
      <c r="I2545" t="s">
        <v>74</v>
      </c>
      <c r="J2545" s="2">
        <v>44014</v>
      </c>
      <c r="K2545" s="2">
        <v>44223.37868055556</v>
      </c>
    </row>
    <row r="2546" spans="1:11" ht="12.75" customHeight="1">
      <c r="A2546" t="s">
        <v>4970</v>
      </c>
      <c r="B2546" t="s">
        <v>960</v>
      </c>
      <c r="C2546" t="s">
        <v>959</v>
      </c>
      <c r="D2546" t="s">
        <v>4968</v>
      </c>
      <c r="E2546" s="1">
        <v>241.45</v>
      </c>
      <c r="F2546" s="1">
        <v>50.7</v>
      </c>
      <c r="G2546" t="s">
        <v>1210</v>
      </c>
      <c r="H2546" t="s">
        <v>24</v>
      </c>
      <c r="I2546" t="s">
        <v>59</v>
      </c>
      <c r="J2546" s="2">
        <v>44043</v>
      </c>
      <c r="K2546" s="2">
        <v>44223.36787037037</v>
      </c>
    </row>
    <row r="2547" spans="1:11" ht="12.75" customHeight="1">
      <c r="A2547" t="s">
        <v>4969</v>
      </c>
      <c r="B2547" t="s">
        <v>960</v>
      </c>
      <c r="C2547" t="s">
        <v>959</v>
      </c>
      <c r="D2547" t="s">
        <v>4968</v>
      </c>
      <c r="E2547" s="1">
        <v>241.45</v>
      </c>
      <c r="F2547" s="1">
        <v>50.7</v>
      </c>
      <c r="G2547" t="s">
        <v>1210</v>
      </c>
      <c r="H2547" t="s">
        <v>24</v>
      </c>
      <c r="I2547" t="s">
        <v>59</v>
      </c>
      <c r="J2547" s="2">
        <v>44074</v>
      </c>
      <c r="K2547" s="2">
        <v>44223.3705787037</v>
      </c>
    </row>
    <row r="2548" spans="1:11" ht="12.75" customHeight="1">
      <c r="A2548" t="s">
        <v>5515</v>
      </c>
      <c r="B2548" t="s">
        <v>960</v>
      </c>
      <c r="C2548" t="s">
        <v>959</v>
      </c>
      <c r="D2548" t="s">
        <v>59</v>
      </c>
      <c r="E2548" s="1">
        <v>241.45</v>
      </c>
      <c r="F2548" s="1">
        <v>50.7</v>
      </c>
      <c r="G2548" t="s">
        <v>1210</v>
      </c>
      <c r="H2548" t="s">
        <v>24</v>
      </c>
      <c r="I2548" t="s">
        <v>59</v>
      </c>
      <c r="J2548" s="2">
        <v>44104</v>
      </c>
      <c r="K2548" s="2">
        <v>44225.43844907408</v>
      </c>
    </row>
    <row r="2549" spans="1:11" ht="12.75" customHeight="1">
      <c r="A2549" t="s">
        <v>3120</v>
      </c>
      <c r="B2549" t="s">
        <v>960</v>
      </c>
      <c r="C2549" t="s">
        <v>959</v>
      </c>
      <c r="D2549" t="s">
        <v>3119</v>
      </c>
      <c r="E2549" s="1">
        <v>51.71</v>
      </c>
      <c r="F2549" s="1">
        <v>10.86</v>
      </c>
      <c r="G2549" t="s">
        <v>3116</v>
      </c>
      <c r="H2549" t="s">
        <v>24</v>
      </c>
      <c r="I2549" t="s">
        <v>74</v>
      </c>
      <c r="J2549" s="2">
        <v>44026</v>
      </c>
      <c r="K2549" s="2">
        <v>44237.58027777778</v>
      </c>
    </row>
    <row r="2550" spans="1:11" ht="12.75" customHeight="1">
      <c r="A2550" t="s">
        <v>3118</v>
      </c>
      <c r="B2550" t="s">
        <v>960</v>
      </c>
      <c r="C2550" t="s">
        <v>959</v>
      </c>
      <c r="D2550" t="s">
        <v>3119</v>
      </c>
      <c r="E2550" s="1">
        <v>16.06</v>
      </c>
      <c r="F2550" s="1">
        <v>3.37</v>
      </c>
      <c r="G2550" t="s">
        <v>3116</v>
      </c>
      <c r="H2550" t="s">
        <v>24</v>
      </c>
      <c r="I2550" t="s">
        <v>74</v>
      </c>
      <c r="J2550" s="2">
        <v>44026</v>
      </c>
      <c r="K2550" s="2">
        <v>44237.581087962964</v>
      </c>
    </row>
    <row r="2551" spans="1:11" ht="12.75" customHeight="1">
      <c r="A2551" t="s">
        <v>3117</v>
      </c>
      <c r="B2551" t="s">
        <v>960</v>
      </c>
      <c r="C2551" t="s">
        <v>959</v>
      </c>
      <c r="D2551" t="s">
        <v>3115</v>
      </c>
      <c r="E2551" s="1">
        <v>15.75</v>
      </c>
      <c r="F2551" s="1">
        <v>3.31</v>
      </c>
      <c r="G2551" t="s">
        <v>3116</v>
      </c>
      <c r="H2551" t="s">
        <v>24</v>
      </c>
      <c r="I2551" t="s">
        <v>74</v>
      </c>
      <c r="J2551" s="2">
        <v>44054</v>
      </c>
      <c r="K2551" s="2">
        <v>44237.58226851852</v>
      </c>
    </row>
    <row r="2552" spans="1:11" ht="12.75" customHeight="1">
      <c r="A2552" t="s">
        <v>3114</v>
      </c>
      <c r="B2552" t="s">
        <v>960</v>
      </c>
      <c r="C2552" t="s">
        <v>959</v>
      </c>
      <c r="D2552" t="s">
        <v>3115</v>
      </c>
      <c r="E2552" s="1">
        <v>50.75</v>
      </c>
      <c r="F2552" s="1">
        <v>10.66</v>
      </c>
      <c r="G2552" t="s">
        <v>3116</v>
      </c>
      <c r="H2552" t="s">
        <v>24</v>
      </c>
      <c r="I2552" t="s">
        <v>74</v>
      </c>
      <c r="J2552" s="2">
        <v>44054</v>
      </c>
      <c r="K2552" s="2">
        <v>44237.584861111114</v>
      </c>
    </row>
    <row r="2553" spans="1:11" ht="12.75" customHeight="1">
      <c r="A2553" t="s">
        <v>3125</v>
      </c>
      <c r="B2553" t="s">
        <v>960</v>
      </c>
      <c r="C2553" t="s">
        <v>959</v>
      </c>
      <c r="D2553" t="s">
        <v>3124</v>
      </c>
      <c r="E2553" s="1">
        <v>50.47</v>
      </c>
      <c r="F2553" s="1">
        <v>10.6</v>
      </c>
      <c r="G2553" t="s">
        <v>3116</v>
      </c>
      <c r="H2553" t="s">
        <v>24</v>
      </c>
      <c r="I2553" t="s">
        <v>74</v>
      </c>
      <c r="J2553" s="2">
        <v>44094</v>
      </c>
      <c r="K2553" s="2">
        <v>44237.595405092594</v>
      </c>
    </row>
    <row r="2554" spans="1:11" ht="12.75" customHeight="1">
      <c r="A2554" t="s">
        <v>3123</v>
      </c>
      <c r="B2554" t="s">
        <v>960</v>
      </c>
      <c r="C2554" t="s">
        <v>959</v>
      </c>
      <c r="D2554" t="s">
        <v>3124</v>
      </c>
      <c r="E2554" s="1">
        <v>15.99</v>
      </c>
      <c r="F2554" s="1">
        <v>3.36</v>
      </c>
      <c r="G2554" t="s">
        <v>3116</v>
      </c>
      <c r="H2554" t="s">
        <v>24</v>
      </c>
      <c r="I2554" t="s">
        <v>74</v>
      </c>
      <c r="J2554" s="2">
        <v>44094</v>
      </c>
      <c r="K2554" s="2">
        <v>44237.59605324074</v>
      </c>
    </row>
    <row r="2555" spans="1:11" ht="12.75" customHeight="1">
      <c r="A2555" t="s">
        <v>5530</v>
      </c>
      <c r="B2555" t="s">
        <v>960</v>
      </c>
      <c r="C2555" t="s">
        <v>959</v>
      </c>
      <c r="D2555" t="s">
        <v>5531</v>
      </c>
      <c r="E2555" s="1">
        <v>241.3</v>
      </c>
      <c r="F2555" s="1">
        <v>50.67</v>
      </c>
      <c r="G2555" t="s">
        <v>2768</v>
      </c>
      <c r="H2555" t="s">
        <v>24</v>
      </c>
      <c r="I2555" t="s">
        <v>2115</v>
      </c>
      <c r="J2555" s="2">
        <v>44046</v>
      </c>
      <c r="K2555" s="2">
        <v>44222.60891203704</v>
      </c>
    </row>
    <row r="2556" spans="1:11" ht="12.75" customHeight="1">
      <c r="A2556" t="s">
        <v>2397</v>
      </c>
      <c r="B2556" t="s">
        <v>960</v>
      </c>
      <c r="C2556" t="s">
        <v>959</v>
      </c>
      <c r="D2556" t="s">
        <v>2398</v>
      </c>
      <c r="E2556" s="3">
        <v>14550</v>
      </c>
      <c r="F2556" s="1">
        <v>3055.5</v>
      </c>
      <c r="G2556" t="s">
        <v>2396</v>
      </c>
      <c r="H2556" t="s">
        <v>24</v>
      </c>
      <c r="I2556" t="s">
        <v>25</v>
      </c>
      <c r="J2556" s="2">
        <v>44029</v>
      </c>
      <c r="K2556" s="2">
        <v>44054.482824074075</v>
      </c>
    </row>
    <row r="2557" spans="1:11" ht="12.75" customHeight="1">
      <c r="A2557" t="s">
        <v>2394</v>
      </c>
      <c r="B2557" t="s">
        <v>960</v>
      </c>
      <c r="C2557" t="s">
        <v>959</v>
      </c>
      <c r="D2557" t="s">
        <v>2395</v>
      </c>
      <c r="E2557" s="3">
        <v>12800</v>
      </c>
      <c r="F2557" s="3">
        <v>2688</v>
      </c>
      <c r="G2557" t="s">
        <v>2396</v>
      </c>
      <c r="H2557" t="s">
        <v>24</v>
      </c>
      <c r="I2557" t="s">
        <v>25</v>
      </c>
      <c r="J2557" s="2">
        <v>44091</v>
      </c>
      <c r="K2557" s="2">
        <v>44106.71375</v>
      </c>
    </row>
    <row r="2558" spans="1:11" ht="12.75" customHeight="1">
      <c r="A2558" t="s">
        <v>4972</v>
      </c>
      <c r="B2558" t="s">
        <v>960</v>
      </c>
      <c r="C2558" t="s">
        <v>959</v>
      </c>
      <c r="D2558" t="s">
        <v>4968</v>
      </c>
      <c r="E2558" s="1">
        <v>102.5</v>
      </c>
      <c r="F2558" s="1">
        <v>21.53</v>
      </c>
      <c r="G2558" t="s">
        <v>50</v>
      </c>
      <c r="H2558" t="s">
        <v>24</v>
      </c>
      <c r="I2558" t="s">
        <v>59</v>
      </c>
      <c r="J2558" s="2">
        <v>44075</v>
      </c>
      <c r="K2558" s="2">
        <v>44221.56251157408</v>
      </c>
    </row>
    <row r="2559" spans="1:11" ht="12.75" customHeight="1">
      <c r="A2559" t="s">
        <v>4971</v>
      </c>
      <c r="B2559" t="s">
        <v>960</v>
      </c>
      <c r="C2559" t="s">
        <v>959</v>
      </c>
      <c r="D2559" t="s">
        <v>4968</v>
      </c>
      <c r="E2559" s="1">
        <v>174.97</v>
      </c>
      <c r="F2559" s="1">
        <v>36.74</v>
      </c>
      <c r="G2559" t="s">
        <v>50</v>
      </c>
      <c r="H2559" t="s">
        <v>24</v>
      </c>
      <c r="I2559" t="s">
        <v>59</v>
      </c>
      <c r="J2559" s="2">
        <v>44025</v>
      </c>
      <c r="K2559" s="2">
        <v>44223.37126157407</v>
      </c>
    </row>
    <row r="2560" spans="1:11" ht="12.75" customHeight="1">
      <c r="A2560" t="s">
        <v>4967</v>
      </c>
      <c r="B2560" t="s">
        <v>960</v>
      </c>
      <c r="C2560" t="s">
        <v>959</v>
      </c>
      <c r="D2560" t="s">
        <v>4968</v>
      </c>
      <c r="E2560" s="1">
        <v>602.1</v>
      </c>
      <c r="F2560" s="1">
        <v>126.44</v>
      </c>
      <c r="G2560" t="s">
        <v>925</v>
      </c>
      <c r="H2560" t="s">
        <v>24</v>
      </c>
      <c r="I2560" t="s">
        <v>59</v>
      </c>
      <c r="J2560" s="2">
        <v>44013</v>
      </c>
      <c r="K2560" s="2">
        <v>44222.60618055556</v>
      </c>
    </row>
    <row r="2561" spans="1:11" ht="12.75" customHeight="1">
      <c r="A2561" t="s">
        <v>3863</v>
      </c>
      <c r="B2561" t="s">
        <v>960</v>
      </c>
      <c r="C2561" t="s">
        <v>959</v>
      </c>
      <c r="D2561" t="s">
        <v>3864</v>
      </c>
      <c r="E2561" s="1">
        <v>640.05</v>
      </c>
      <c r="F2561" s="1">
        <v>134.41</v>
      </c>
      <c r="G2561" t="s">
        <v>3865</v>
      </c>
      <c r="H2561" t="s">
        <v>24</v>
      </c>
      <c r="I2561" t="s">
        <v>74</v>
      </c>
      <c r="J2561" s="2">
        <v>44056</v>
      </c>
      <c r="K2561" s="2">
        <v>44222.60494212963</v>
      </c>
    </row>
    <row r="2562" spans="1:11" ht="12.75" customHeight="1">
      <c r="A2562" t="s">
        <v>4974</v>
      </c>
      <c r="B2562" t="s">
        <v>960</v>
      </c>
      <c r="C2562" t="s">
        <v>959</v>
      </c>
      <c r="D2562" t="s">
        <v>4968</v>
      </c>
      <c r="E2562" s="1">
        <v>55.59</v>
      </c>
      <c r="F2562" s="1">
        <v>8.53</v>
      </c>
      <c r="G2562" t="s">
        <v>1177</v>
      </c>
      <c r="H2562" t="s">
        <v>24</v>
      </c>
      <c r="I2562" t="s">
        <v>59</v>
      </c>
      <c r="J2562" s="2">
        <v>44043</v>
      </c>
      <c r="K2562" s="2">
        <v>44223.37615740741</v>
      </c>
    </row>
    <row r="2563" spans="1:11" ht="12.75" customHeight="1">
      <c r="A2563" t="s">
        <v>4973</v>
      </c>
      <c r="B2563" t="s">
        <v>960</v>
      </c>
      <c r="C2563" t="s">
        <v>959</v>
      </c>
      <c r="D2563" t="s">
        <v>4968</v>
      </c>
      <c r="E2563" s="1">
        <v>61.04</v>
      </c>
      <c r="F2563" s="1">
        <v>10.72</v>
      </c>
      <c r="G2563" t="s">
        <v>1177</v>
      </c>
      <c r="H2563" t="s">
        <v>24</v>
      </c>
      <c r="I2563" t="s">
        <v>59</v>
      </c>
      <c r="J2563" s="2">
        <v>44076</v>
      </c>
      <c r="K2563" s="2">
        <v>44223.36682870371</v>
      </c>
    </row>
    <row r="2564" spans="1:11" ht="12.75" customHeight="1">
      <c r="A2564" t="s">
        <v>3868</v>
      </c>
      <c r="B2564" t="s">
        <v>960</v>
      </c>
      <c r="C2564" t="s">
        <v>959</v>
      </c>
      <c r="D2564" t="s">
        <v>3864</v>
      </c>
      <c r="E2564" s="1">
        <v>65.31</v>
      </c>
      <c r="F2564" s="1">
        <v>13.72</v>
      </c>
      <c r="G2564" t="s">
        <v>1177</v>
      </c>
      <c r="H2564" t="s">
        <v>24</v>
      </c>
      <c r="I2564" t="s">
        <v>74</v>
      </c>
      <c r="J2564" s="2">
        <v>44092</v>
      </c>
      <c r="K2564" s="2">
        <v>44222.61446759259</v>
      </c>
    </row>
    <row r="2565" spans="1:11" ht="12.75" customHeight="1">
      <c r="A2565" t="s">
        <v>3867</v>
      </c>
      <c r="B2565" t="s">
        <v>960</v>
      </c>
      <c r="C2565" t="s">
        <v>959</v>
      </c>
      <c r="D2565" t="s">
        <v>3864</v>
      </c>
      <c r="E2565" s="1">
        <v>94.38</v>
      </c>
      <c r="F2565" s="3">
        <v>0</v>
      </c>
      <c r="G2565" t="s">
        <v>1177</v>
      </c>
      <c r="H2565" t="s">
        <v>24</v>
      </c>
      <c r="I2565" t="s">
        <v>74</v>
      </c>
      <c r="J2565" s="2">
        <v>44026</v>
      </c>
      <c r="K2565" s="2">
        <v>44222.61366898148</v>
      </c>
    </row>
    <row r="2566" spans="1:11" ht="12.75" customHeight="1">
      <c r="A2566" t="s">
        <v>3866</v>
      </c>
      <c r="B2566" t="s">
        <v>960</v>
      </c>
      <c r="C2566" t="s">
        <v>959</v>
      </c>
      <c r="D2566" t="s">
        <v>3864</v>
      </c>
      <c r="E2566" s="1">
        <v>152.24</v>
      </c>
      <c r="F2566" s="1">
        <v>7.95</v>
      </c>
      <c r="G2566" t="s">
        <v>1177</v>
      </c>
      <c r="H2566" t="s">
        <v>24</v>
      </c>
      <c r="I2566" t="s">
        <v>74</v>
      </c>
      <c r="J2566" s="2">
        <v>44022</v>
      </c>
      <c r="K2566" s="2">
        <v>44223.37229166667</v>
      </c>
    </row>
    <row r="2567" spans="1:11" ht="12.75" customHeight="1">
      <c r="A2567" t="s">
        <v>2564</v>
      </c>
      <c r="B2567" t="s">
        <v>960</v>
      </c>
      <c r="C2567" t="s">
        <v>959</v>
      </c>
      <c r="D2567" t="s">
        <v>2558</v>
      </c>
      <c r="E2567" s="1">
        <v>120.39</v>
      </c>
      <c r="F2567" s="1">
        <v>4.81</v>
      </c>
      <c r="G2567" t="s">
        <v>2561</v>
      </c>
      <c r="H2567" t="s">
        <v>24</v>
      </c>
      <c r="I2567" t="s">
        <v>74</v>
      </c>
      <c r="J2567" s="2">
        <v>44057</v>
      </c>
      <c r="K2567" s="2">
        <v>44222.612337962964</v>
      </c>
    </row>
    <row r="2568" spans="1:11" ht="12.75" customHeight="1">
      <c r="A2568" t="s">
        <v>2560</v>
      </c>
      <c r="B2568" t="s">
        <v>960</v>
      </c>
      <c r="C2568" t="s">
        <v>959</v>
      </c>
      <c r="D2568" t="s">
        <v>2558</v>
      </c>
      <c r="E2568" s="1">
        <v>169.5</v>
      </c>
      <c r="F2568" s="1">
        <v>6.78</v>
      </c>
      <c r="G2568" t="s">
        <v>2561</v>
      </c>
      <c r="H2568" t="s">
        <v>24</v>
      </c>
      <c r="I2568" t="s">
        <v>74</v>
      </c>
      <c r="J2568" s="2">
        <v>44027</v>
      </c>
      <c r="K2568" s="2">
        <v>44222.60973379629</v>
      </c>
    </row>
    <row r="2569" spans="1:11" ht="12.75" customHeight="1">
      <c r="A2569" t="s">
        <v>1572</v>
      </c>
      <c r="B2569" t="s">
        <v>960</v>
      </c>
      <c r="C2569" t="s">
        <v>959</v>
      </c>
      <c r="D2569" t="s">
        <v>1573</v>
      </c>
      <c r="E2569" s="1">
        <v>95.54</v>
      </c>
      <c r="F2569" s="3">
        <v>0</v>
      </c>
      <c r="G2569" t="s">
        <v>1574</v>
      </c>
      <c r="H2569" t="s">
        <v>24</v>
      </c>
      <c r="I2569" t="s">
        <v>74</v>
      </c>
      <c r="J2569" s="2">
        <v>44089</v>
      </c>
      <c r="K2569" s="2">
        <v>44118.595046296294</v>
      </c>
    </row>
    <row r="2570" spans="1:11" ht="12.75" customHeight="1">
      <c r="A2570" t="s">
        <v>3979</v>
      </c>
      <c r="B2570" t="s">
        <v>960</v>
      </c>
      <c r="C2570" t="s">
        <v>959</v>
      </c>
      <c r="D2570" t="s">
        <v>3980</v>
      </c>
      <c r="E2570" s="1">
        <v>14989.26</v>
      </c>
      <c r="F2570" s="1">
        <v>3147.74</v>
      </c>
      <c r="G2570" t="s">
        <v>3981</v>
      </c>
      <c r="H2570" t="s">
        <v>24</v>
      </c>
      <c r="I2570" t="s">
        <v>1691</v>
      </c>
      <c r="J2570" s="2">
        <v>44090</v>
      </c>
      <c r="K2570" s="2">
        <v>44166.61415509259</v>
      </c>
    </row>
    <row r="2571" spans="1:11" ht="12.75" customHeight="1">
      <c r="A2571" t="s">
        <v>4011</v>
      </c>
      <c r="B2571" t="s">
        <v>960</v>
      </c>
      <c r="C2571" t="s">
        <v>959</v>
      </c>
      <c r="D2571" t="s">
        <v>4012</v>
      </c>
      <c r="E2571" s="3">
        <v>12300</v>
      </c>
      <c r="F2571" s="3">
        <v>2583</v>
      </c>
      <c r="G2571" t="s">
        <v>4013</v>
      </c>
      <c r="H2571" t="s">
        <v>24</v>
      </c>
      <c r="I2571" t="s">
        <v>74</v>
      </c>
      <c r="J2571" s="2">
        <v>44104</v>
      </c>
      <c r="K2571" s="2">
        <v>44166.62070601852</v>
      </c>
    </row>
    <row r="2572" spans="1:11" ht="12.75" customHeight="1">
      <c r="A2572" t="s">
        <v>2529</v>
      </c>
      <c r="B2572" t="s">
        <v>960</v>
      </c>
      <c r="C2572" t="s">
        <v>959</v>
      </c>
      <c r="D2572" t="s">
        <v>2530</v>
      </c>
      <c r="E2572" s="1">
        <v>14876.04</v>
      </c>
      <c r="F2572" s="1">
        <v>3123.96</v>
      </c>
      <c r="G2572" t="s">
        <v>2295</v>
      </c>
      <c r="H2572" t="s">
        <v>24</v>
      </c>
      <c r="I2572" t="s">
        <v>74</v>
      </c>
      <c r="J2572" s="2">
        <v>44088</v>
      </c>
      <c r="K2572" s="2">
        <v>44194.44260416667</v>
      </c>
    </row>
    <row r="2573" spans="1:11" ht="12.75" customHeight="1">
      <c r="A2573" t="s">
        <v>2565</v>
      </c>
      <c r="B2573" t="s">
        <v>960</v>
      </c>
      <c r="C2573" t="s">
        <v>959</v>
      </c>
      <c r="D2573" t="s">
        <v>2566</v>
      </c>
      <c r="E2573" s="3">
        <v>14900</v>
      </c>
      <c r="F2573" s="3">
        <v>0</v>
      </c>
      <c r="G2573" t="s">
        <v>2295</v>
      </c>
      <c r="H2573" t="s">
        <v>24</v>
      </c>
      <c r="I2573" t="s">
        <v>74</v>
      </c>
      <c r="J2573" s="2">
        <v>44083</v>
      </c>
      <c r="K2573" s="2">
        <v>44166.61306712963</v>
      </c>
    </row>
    <row r="2574" spans="1:11" ht="12.75" customHeight="1">
      <c r="A2574" t="s">
        <v>3999</v>
      </c>
      <c r="B2574" t="s">
        <v>960</v>
      </c>
      <c r="C2574" t="s">
        <v>959</v>
      </c>
      <c r="D2574" t="s">
        <v>4000</v>
      </c>
      <c r="E2574" s="1">
        <v>12884.12</v>
      </c>
      <c r="F2574" s="3">
        <v>0</v>
      </c>
      <c r="G2574" t="s">
        <v>4001</v>
      </c>
      <c r="H2574" t="s">
        <v>24</v>
      </c>
      <c r="I2574" t="s">
        <v>3973</v>
      </c>
      <c r="J2574" s="2">
        <v>44050</v>
      </c>
      <c r="K2574" s="2">
        <v>44054.48483796296</v>
      </c>
    </row>
    <row r="2575" spans="1:11" ht="12.75" customHeight="1">
      <c r="A2575" t="s">
        <v>957</v>
      </c>
      <c r="B2575" t="s">
        <v>960</v>
      </c>
      <c r="C2575" t="s">
        <v>959</v>
      </c>
      <c r="D2575" t="s">
        <v>958</v>
      </c>
      <c r="E2575" s="1">
        <v>106.61</v>
      </c>
      <c r="F2575" s="1">
        <v>22.39</v>
      </c>
      <c r="G2575" t="s">
        <v>961</v>
      </c>
      <c r="H2575" t="s">
        <v>17</v>
      </c>
      <c r="I2575" t="s">
        <v>18</v>
      </c>
      <c r="J2575" s="2">
        <v>44098</v>
      </c>
      <c r="K2575" s="2">
        <v>44238.3956712963</v>
      </c>
    </row>
    <row r="2576" spans="1:11" ht="12.75" customHeight="1">
      <c r="A2576" t="s">
        <v>6474</v>
      </c>
      <c r="B2576" t="s">
        <v>960</v>
      </c>
      <c r="C2576" t="s">
        <v>959</v>
      </c>
      <c r="D2576" t="s">
        <v>6475</v>
      </c>
      <c r="E2576" s="3">
        <v>610</v>
      </c>
      <c r="F2576" s="1">
        <v>128.1</v>
      </c>
      <c r="G2576" t="s">
        <v>6476</v>
      </c>
      <c r="H2576" t="s">
        <v>17</v>
      </c>
      <c r="I2576" t="s">
        <v>18</v>
      </c>
      <c r="J2576" s="2">
        <v>44020</v>
      </c>
      <c r="K2576" s="2">
        <v>44238.58824074074</v>
      </c>
    </row>
    <row r="2577" spans="1:11" ht="12.75" customHeight="1">
      <c r="A2577" t="s">
        <v>1365</v>
      </c>
      <c r="B2577" t="s">
        <v>960</v>
      </c>
      <c r="C2577" t="s">
        <v>959</v>
      </c>
      <c r="D2577" t="s">
        <v>1366</v>
      </c>
      <c r="E2577" s="3">
        <v>3300</v>
      </c>
      <c r="F2577" s="3">
        <v>693</v>
      </c>
      <c r="G2577" t="s">
        <v>1367</v>
      </c>
      <c r="H2577" t="s">
        <v>17</v>
      </c>
      <c r="I2577" t="s">
        <v>18</v>
      </c>
      <c r="J2577" s="2">
        <v>44049</v>
      </c>
      <c r="K2577" s="2">
        <v>44054.48355324074</v>
      </c>
    </row>
    <row r="2578" spans="1:11" ht="12.75" customHeight="1">
      <c r="A2578" t="s">
        <v>3020</v>
      </c>
      <c r="B2578" t="s">
        <v>960</v>
      </c>
      <c r="C2578" t="s">
        <v>959</v>
      </c>
      <c r="D2578" t="s">
        <v>3021</v>
      </c>
      <c r="E2578" s="3">
        <v>3900</v>
      </c>
      <c r="F2578" s="3">
        <v>819</v>
      </c>
      <c r="G2578" t="s">
        <v>1367</v>
      </c>
      <c r="H2578" t="s">
        <v>17</v>
      </c>
      <c r="I2578" t="s">
        <v>18</v>
      </c>
      <c r="J2578" s="2">
        <v>44104</v>
      </c>
      <c r="K2578" s="2">
        <v>44106.71488425926</v>
      </c>
    </row>
    <row r="2579" spans="1:11" ht="12.75" customHeight="1">
      <c r="A2579" t="s">
        <v>3032</v>
      </c>
      <c r="B2579" t="s">
        <v>960</v>
      </c>
      <c r="C2579" t="s">
        <v>959</v>
      </c>
      <c r="D2579" t="s">
        <v>3033</v>
      </c>
      <c r="E2579" s="3">
        <v>2400</v>
      </c>
      <c r="F2579" s="3">
        <v>504</v>
      </c>
      <c r="G2579" t="s">
        <v>3034</v>
      </c>
      <c r="H2579" t="s">
        <v>17</v>
      </c>
      <c r="I2579" t="s">
        <v>18</v>
      </c>
      <c r="J2579" s="2">
        <v>44096</v>
      </c>
      <c r="K2579" s="2">
        <v>44106.71162037037</v>
      </c>
    </row>
    <row r="2580" spans="1:11" ht="12.75" customHeight="1">
      <c r="A2580" t="s">
        <v>1123</v>
      </c>
      <c r="B2580" t="s">
        <v>960</v>
      </c>
      <c r="C2580" t="s">
        <v>959</v>
      </c>
      <c r="D2580" t="s">
        <v>1124</v>
      </c>
      <c r="E2580" s="3">
        <v>200</v>
      </c>
      <c r="F2580" s="3">
        <v>42</v>
      </c>
      <c r="G2580" t="s">
        <v>1125</v>
      </c>
      <c r="H2580" t="s">
        <v>17</v>
      </c>
      <c r="I2580" t="s">
        <v>18</v>
      </c>
      <c r="J2580" s="2">
        <v>44063</v>
      </c>
      <c r="K2580" s="2">
        <v>44090.532685185186</v>
      </c>
    </row>
    <row r="2581" spans="1:11" ht="12.75" customHeight="1">
      <c r="A2581" t="s">
        <v>1363</v>
      </c>
      <c r="B2581" t="s">
        <v>960</v>
      </c>
      <c r="C2581" t="s">
        <v>959</v>
      </c>
      <c r="D2581" t="s">
        <v>1364</v>
      </c>
      <c r="E2581" s="3">
        <v>200</v>
      </c>
      <c r="F2581" s="3">
        <v>42</v>
      </c>
      <c r="G2581" t="s">
        <v>1125</v>
      </c>
      <c r="H2581" t="s">
        <v>17</v>
      </c>
      <c r="I2581" t="s">
        <v>18</v>
      </c>
      <c r="J2581" s="2">
        <v>44090</v>
      </c>
      <c r="K2581" s="2">
        <v>44141.51693287037</v>
      </c>
    </row>
    <row r="2582" spans="1:11" ht="12.75" customHeight="1">
      <c r="A2582" t="s">
        <v>1368</v>
      </c>
      <c r="B2582" t="s">
        <v>960</v>
      </c>
      <c r="C2582" t="s">
        <v>959</v>
      </c>
      <c r="D2582" t="s">
        <v>1369</v>
      </c>
      <c r="E2582" s="3">
        <v>200</v>
      </c>
      <c r="F2582" s="3">
        <v>42</v>
      </c>
      <c r="G2582" t="s">
        <v>1125</v>
      </c>
      <c r="H2582" t="s">
        <v>17</v>
      </c>
      <c r="I2582" t="s">
        <v>18</v>
      </c>
      <c r="J2582" s="2">
        <v>44090</v>
      </c>
      <c r="K2582" s="2">
        <v>44141.601631944446</v>
      </c>
    </row>
    <row r="2583" spans="1:11" ht="12.75" customHeight="1">
      <c r="A2583" t="s">
        <v>2729</v>
      </c>
      <c r="B2583" t="s">
        <v>1326</v>
      </c>
      <c r="C2583" t="s">
        <v>1325</v>
      </c>
      <c r="D2583" t="s">
        <v>2730</v>
      </c>
      <c r="E2583" s="1">
        <v>9437.39</v>
      </c>
      <c r="F2583" s="3">
        <v>0</v>
      </c>
      <c r="G2583" t="s">
        <v>2731</v>
      </c>
      <c r="H2583" t="s">
        <v>24</v>
      </c>
      <c r="I2583" t="s">
        <v>74</v>
      </c>
      <c r="J2583" s="2">
        <v>44088</v>
      </c>
      <c r="K2583" s="2">
        <v>44216.441087962965</v>
      </c>
    </row>
    <row r="2584" spans="1:11" ht="12.75" customHeight="1">
      <c r="A2584" t="s">
        <v>4064</v>
      </c>
      <c r="B2584" t="s">
        <v>1326</v>
      </c>
      <c r="C2584" t="s">
        <v>1325</v>
      </c>
      <c r="D2584" t="s">
        <v>4065</v>
      </c>
      <c r="E2584" s="3">
        <v>2750</v>
      </c>
      <c r="F2584" s="3">
        <v>0</v>
      </c>
      <c r="G2584" t="s">
        <v>4066</v>
      </c>
      <c r="H2584" t="s">
        <v>24</v>
      </c>
      <c r="I2584" t="s">
        <v>74</v>
      </c>
      <c r="J2584" s="2">
        <v>44090</v>
      </c>
      <c r="K2584" s="2">
        <v>44216.538356481484</v>
      </c>
    </row>
    <row r="2585" spans="1:11" ht="12.75" customHeight="1">
      <c r="A2585" t="s">
        <v>2732</v>
      </c>
      <c r="B2585" t="s">
        <v>1326</v>
      </c>
      <c r="C2585" t="s">
        <v>1325</v>
      </c>
      <c r="D2585" t="s">
        <v>2733</v>
      </c>
      <c r="E2585" s="1">
        <v>7551.34</v>
      </c>
      <c r="F2585" s="3">
        <v>0</v>
      </c>
      <c r="G2585" t="s">
        <v>2734</v>
      </c>
      <c r="H2585" t="s">
        <v>24</v>
      </c>
      <c r="I2585" t="s">
        <v>74</v>
      </c>
      <c r="J2585" s="2">
        <v>44069</v>
      </c>
      <c r="K2585" s="2">
        <v>44216.43146990741</v>
      </c>
    </row>
    <row r="2586" spans="1:11" ht="12.75" customHeight="1">
      <c r="A2586" t="s">
        <v>2131</v>
      </c>
      <c r="B2586" t="s">
        <v>1326</v>
      </c>
      <c r="C2586" t="s">
        <v>1325</v>
      </c>
      <c r="D2586" t="s">
        <v>2132</v>
      </c>
      <c r="E2586" s="3">
        <v>2240</v>
      </c>
      <c r="F2586" s="1">
        <v>470.4</v>
      </c>
      <c r="G2586" t="s">
        <v>2133</v>
      </c>
      <c r="H2586" t="s">
        <v>24</v>
      </c>
      <c r="I2586" t="s">
        <v>74</v>
      </c>
      <c r="J2586" s="2">
        <v>44027</v>
      </c>
      <c r="K2586" s="2">
        <v>44158.42358796296</v>
      </c>
    </row>
    <row r="2587" spans="1:11" ht="12.75" customHeight="1">
      <c r="A2587" t="s">
        <v>2154</v>
      </c>
      <c r="B2587" t="s">
        <v>1326</v>
      </c>
      <c r="C2587" t="s">
        <v>1325</v>
      </c>
      <c r="D2587" t="s">
        <v>2155</v>
      </c>
      <c r="E2587" s="1">
        <v>948.76</v>
      </c>
      <c r="F2587" s="1">
        <v>199.24</v>
      </c>
      <c r="G2587" t="s">
        <v>2114</v>
      </c>
      <c r="H2587" t="s">
        <v>24</v>
      </c>
      <c r="I2587" t="s">
        <v>2115</v>
      </c>
      <c r="J2587" s="2">
        <v>44064</v>
      </c>
      <c r="K2587" s="2">
        <v>44158.419282407405</v>
      </c>
    </row>
    <row r="2588" spans="1:11" ht="12.75" customHeight="1">
      <c r="A2588" t="s">
        <v>2301</v>
      </c>
      <c r="B2588" t="s">
        <v>1326</v>
      </c>
      <c r="C2588" t="s">
        <v>1325</v>
      </c>
      <c r="D2588" t="s">
        <v>2302</v>
      </c>
      <c r="E2588" s="3">
        <v>3600</v>
      </c>
      <c r="F2588" s="3">
        <v>756</v>
      </c>
      <c r="G2588" t="s">
        <v>2303</v>
      </c>
      <c r="H2588" t="s">
        <v>24</v>
      </c>
      <c r="I2588" t="s">
        <v>74</v>
      </c>
      <c r="J2588" s="2">
        <v>44103</v>
      </c>
      <c r="K2588" s="2">
        <v>44216.34222222222</v>
      </c>
    </row>
    <row r="2589" spans="1:11" ht="12.75" customHeight="1">
      <c r="A2589" t="s">
        <v>2698</v>
      </c>
      <c r="B2589" t="s">
        <v>1326</v>
      </c>
      <c r="C2589" t="s">
        <v>1325</v>
      </c>
      <c r="D2589" t="s">
        <v>2699</v>
      </c>
      <c r="E2589" s="3">
        <v>1893</v>
      </c>
      <c r="F2589" s="1">
        <v>397.53</v>
      </c>
      <c r="G2589" t="s">
        <v>2700</v>
      </c>
      <c r="H2589" t="s">
        <v>24</v>
      </c>
      <c r="I2589" t="s">
        <v>74</v>
      </c>
      <c r="J2589" s="2">
        <v>44097</v>
      </c>
      <c r="K2589" s="2">
        <v>44158.40841435185</v>
      </c>
    </row>
    <row r="2590" spans="1:11" ht="12.75" customHeight="1">
      <c r="A2590" t="s">
        <v>3899</v>
      </c>
      <c r="B2590" t="s">
        <v>1326</v>
      </c>
      <c r="C2590" t="s">
        <v>1325</v>
      </c>
      <c r="D2590" t="s">
        <v>3900</v>
      </c>
      <c r="E2590" s="3">
        <v>850</v>
      </c>
      <c r="F2590" s="1">
        <v>178.5</v>
      </c>
      <c r="G2590" t="s">
        <v>3901</v>
      </c>
      <c r="H2590" t="s">
        <v>24</v>
      </c>
      <c r="I2590" t="s">
        <v>74</v>
      </c>
      <c r="J2590" s="2">
        <v>44027</v>
      </c>
      <c r="K2590" s="2">
        <v>44158.428298611114</v>
      </c>
    </row>
    <row r="2591" spans="1:11" ht="12.75" customHeight="1">
      <c r="A2591" t="s">
        <v>4858</v>
      </c>
      <c r="B2591" t="s">
        <v>1326</v>
      </c>
      <c r="C2591" t="s">
        <v>1325</v>
      </c>
      <c r="D2591" t="s">
        <v>4859</v>
      </c>
      <c r="E2591" s="3">
        <v>14800</v>
      </c>
      <c r="F2591" s="3">
        <v>3108</v>
      </c>
      <c r="G2591" t="s">
        <v>4860</v>
      </c>
      <c r="H2591" t="s">
        <v>24</v>
      </c>
      <c r="I2591" t="s">
        <v>74</v>
      </c>
      <c r="J2591" s="2">
        <v>44042</v>
      </c>
      <c r="K2591" s="2">
        <v>44109.63826388889</v>
      </c>
    </row>
    <row r="2592" spans="1:11" ht="12.75" customHeight="1">
      <c r="A2592" t="s">
        <v>2243</v>
      </c>
      <c r="B2592" t="s">
        <v>1326</v>
      </c>
      <c r="C2592" t="s">
        <v>1325</v>
      </c>
      <c r="D2592" t="s">
        <v>2244</v>
      </c>
      <c r="E2592" s="3">
        <v>2500</v>
      </c>
      <c r="F2592" s="3">
        <v>525</v>
      </c>
      <c r="G2592" t="s">
        <v>2245</v>
      </c>
      <c r="H2592" t="s">
        <v>24</v>
      </c>
      <c r="I2592" t="s">
        <v>74</v>
      </c>
      <c r="J2592" s="2">
        <v>44104</v>
      </c>
      <c r="K2592" s="2">
        <v>44216.342881944445</v>
      </c>
    </row>
    <row r="2593" spans="1:11" ht="12.75" customHeight="1">
      <c r="A2593" t="s">
        <v>2281</v>
      </c>
      <c r="B2593" t="s">
        <v>1326</v>
      </c>
      <c r="C2593" t="s">
        <v>1325</v>
      </c>
      <c r="D2593" t="s">
        <v>2282</v>
      </c>
      <c r="E2593" s="3">
        <v>1075</v>
      </c>
      <c r="F2593" s="3">
        <v>0</v>
      </c>
      <c r="G2593" t="s">
        <v>2283</v>
      </c>
      <c r="H2593" t="s">
        <v>24</v>
      </c>
      <c r="I2593" t="s">
        <v>74</v>
      </c>
      <c r="J2593" s="2">
        <v>44027</v>
      </c>
      <c r="K2593" s="2">
        <v>44158.42597222222</v>
      </c>
    </row>
    <row r="2594" spans="1:11" ht="12.75" customHeight="1">
      <c r="A2594" t="s">
        <v>2094</v>
      </c>
      <c r="B2594" t="s">
        <v>1326</v>
      </c>
      <c r="C2594" t="s">
        <v>1325</v>
      </c>
      <c r="D2594" t="s">
        <v>2095</v>
      </c>
      <c r="E2594" s="1">
        <v>4963.26</v>
      </c>
      <c r="F2594" s="1">
        <v>1042.28</v>
      </c>
      <c r="G2594" t="s">
        <v>2096</v>
      </c>
      <c r="H2594" t="s">
        <v>17</v>
      </c>
      <c r="I2594" t="s">
        <v>18</v>
      </c>
      <c r="J2594" s="2">
        <v>44097</v>
      </c>
      <c r="K2594" s="2">
        <v>44216.33775462963</v>
      </c>
    </row>
    <row r="2595" spans="1:11" ht="12.75" customHeight="1">
      <c r="A2595" t="s">
        <v>1323</v>
      </c>
      <c r="B2595" t="s">
        <v>1326</v>
      </c>
      <c r="C2595" t="s">
        <v>1325</v>
      </c>
      <c r="D2595" t="s">
        <v>1324</v>
      </c>
      <c r="E2595" s="1">
        <v>8321.3</v>
      </c>
      <c r="F2595" s="1">
        <v>1747.47</v>
      </c>
      <c r="G2595" t="s">
        <v>964</v>
      </c>
      <c r="H2595" t="s">
        <v>17</v>
      </c>
      <c r="I2595" t="s">
        <v>18</v>
      </c>
      <c r="J2595" s="2">
        <v>44097</v>
      </c>
      <c r="K2595" s="2">
        <v>44216.337175925924</v>
      </c>
    </row>
    <row r="2596" spans="1:11" ht="12.75" customHeight="1">
      <c r="A2596" t="s">
        <v>5700</v>
      </c>
      <c r="B2596" t="s">
        <v>45</v>
      </c>
      <c r="C2596" t="s">
        <v>44</v>
      </c>
      <c r="D2596" t="s">
        <v>5701</v>
      </c>
      <c r="E2596" s="1">
        <v>184.04</v>
      </c>
      <c r="F2596" s="1">
        <v>38.65</v>
      </c>
      <c r="G2596" t="s">
        <v>5702</v>
      </c>
      <c r="H2596" t="s">
        <v>24</v>
      </c>
      <c r="I2596" t="s">
        <v>450</v>
      </c>
      <c r="J2596" s="2">
        <v>44099</v>
      </c>
      <c r="K2596" s="2">
        <v>44113.541493055556</v>
      </c>
    </row>
    <row r="2597" spans="1:11" ht="12.75" customHeight="1">
      <c r="A2597" t="s">
        <v>7465</v>
      </c>
      <c r="B2597" t="s">
        <v>45</v>
      </c>
      <c r="C2597" t="s">
        <v>44</v>
      </c>
      <c r="D2597" t="s">
        <v>7466</v>
      </c>
      <c r="E2597" s="3">
        <v>1650</v>
      </c>
      <c r="F2597" s="1">
        <v>346.5</v>
      </c>
      <c r="G2597" t="s">
        <v>7467</v>
      </c>
      <c r="H2597" t="s">
        <v>24</v>
      </c>
      <c r="I2597" t="s">
        <v>74</v>
      </c>
      <c r="J2597" s="2">
        <v>44013</v>
      </c>
      <c r="K2597" s="2">
        <v>44040.51118055556</v>
      </c>
    </row>
    <row r="2598" spans="1:11" ht="12.75" customHeight="1">
      <c r="A2598" t="s">
        <v>7457</v>
      </c>
      <c r="B2598" t="s">
        <v>45</v>
      </c>
      <c r="C2598" t="s">
        <v>44</v>
      </c>
      <c r="D2598" t="s">
        <v>7458</v>
      </c>
      <c r="E2598" s="1">
        <v>772.1</v>
      </c>
      <c r="F2598" s="1">
        <v>162.14</v>
      </c>
      <c r="G2598" t="s">
        <v>7459</v>
      </c>
      <c r="H2598" t="s">
        <v>24</v>
      </c>
      <c r="I2598" t="s">
        <v>74</v>
      </c>
      <c r="J2598" s="2">
        <v>44014</v>
      </c>
      <c r="K2598" s="2">
        <v>44041.39177083333</v>
      </c>
    </row>
    <row r="2599" spans="1:11" ht="12.75" customHeight="1">
      <c r="A2599" t="s">
        <v>6971</v>
      </c>
      <c r="B2599" t="s">
        <v>45</v>
      </c>
      <c r="C2599" t="s">
        <v>44</v>
      </c>
      <c r="D2599" t="s">
        <v>6972</v>
      </c>
      <c r="E2599" s="1">
        <v>2472.7</v>
      </c>
      <c r="F2599" s="1">
        <v>519.27</v>
      </c>
      <c r="G2599" t="s">
        <v>6973</v>
      </c>
      <c r="H2599" t="s">
        <v>24</v>
      </c>
      <c r="I2599" t="s">
        <v>74</v>
      </c>
      <c r="J2599" s="2">
        <v>44097</v>
      </c>
      <c r="K2599" s="2">
        <v>44146.448067129626</v>
      </c>
    </row>
    <row r="2600" spans="1:11" ht="12.75" customHeight="1">
      <c r="A2600" t="s">
        <v>7002</v>
      </c>
      <c r="B2600" t="s">
        <v>45</v>
      </c>
      <c r="C2600" t="s">
        <v>44</v>
      </c>
      <c r="D2600" t="s">
        <v>7003</v>
      </c>
      <c r="E2600" s="3">
        <v>2640</v>
      </c>
      <c r="F2600" s="3">
        <v>264</v>
      </c>
      <c r="G2600" t="s">
        <v>7004</v>
      </c>
      <c r="H2600" t="s">
        <v>24</v>
      </c>
      <c r="I2600" t="s">
        <v>74</v>
      </c>
      <c r="J2600" s="2">
        <v>44076</v>
      </c>
      <c r="K2600" s="2">
        <v>44126.552083333336</v>
      </c>
    </row>
    <row r="2601" spans="1:11" ht="12.75" customHeight="1">
      <c r="A2601" t="s">
        <v>7337</v>
      </c>
      <c r="B2601" t="s">
        <v>45</v>
      </c>
      <c r="C2601" t="s">
        <v>44</v>
      </c>
      <c r="D2601" t="s">
        <v>7338</v>
      </c>
      <c r="E2601" s="3">
        <v>360</v>
      </c>
      <c r="F2601" s="1">
        <v>75.6</v>
      </c>
      <c r="G2601" t="s">
        <v>5610</v>
      </c>
      <c r="H2601" t="s">
        <v>24</v>
      </c>
      <c r="I2601" t="s">
        <v>450</v>
      </c>
      <c r="J2601" s="2">
        <v>44034</v>
      </c>
      <c r="K2601" s="2">
        <v>44050.35707175926</v>
      </c>
    </row>
    <row r="2602" spans="1:11" ht="12.75" customHeight="1">
      <c r="A2602" t="s">
        <v>5608</v>
      </c>
      <c r="B2602" t="s">
        <v>45</v>
      </c>
      <c r="C2602" t="s">
        <v>44</v>
      </c>
      <c r="D2602" t="s">
        <v>5609</v>
      </c>
      <c r="E2602" s="3">
        <v>380</v>
      </c>
      <c r="F2602" s="1">
        <v>79.8</v>
      </c>
      <c r="G2602" t="s">
        <v>5610</v>
      </c>
      <c r="H2602" t="s">
        <v>24</v>
      </c>
      <c r="I2602" t="s">
        <v>450</v>
      </c>
      <c r="J2602" s="2">
        <v>44088</v>
      </c>
      <c r="K2602" s="2">
        <v>44144.412939814814</v>
      </c>
    </row>
    <row r="2603" spans="1:11" ht="12.75" customHeight="1">
      <c r="A2603" t="s">
        <v>7011</v>
      </c>
      <c r="B2603" t="s">
        <v>45</v>
      </c>
      <c r="C2603" t="s">
        <v>44</v>
      </c>
      <c r="D2603" t="s">
        <v>7012</v>
      </c>
      <c r="E2603" s="3">
        <v>2605</v>
      </c>
      <c r="F2603" s="1">
        <v>260.5</v>
      </c>
      <c r="G2603" t="s">
        <v>7013</v>
      </c>
      <c r="H2603" t="s">
        <v>24</v>
      </c>
      <c r="I2603" t="s">
        <v>2516</v>
      </c>
      <c r="J2603" s="2">
        <v>44027</v>
      </c>
      <c r="K2603" s="2">
        <v>44060.468206018515</v>
      </c>
    </row>
    <row r="2604" spans="1:11" ht="12.75" customHeight="1">
      <c r="A2604" t="s">
        <v>5150</v>
      </c>
      <c r="B2604" t="s">
        <v>45</v>
      </c>
      <c r="C2604" t="s">
        <v>44</v>
      </c>
      <c r="D2604" t="s">
        <v>5151</v>
      </c>
      <c r="E2604" s="1">
        <v>191.25</v>
      </c>
      <c r="F2604" s="1">
        <v>40.16</v>
      </c>
      <c r="G2604" t="s">
        <v>1390</v>
      </c>
      <c r="H2604" t="s">
        <v>24</v>
      </c>
      <c r="I2604" t="s">
        <v>59</v>
      </c>
      <c r="J2604" s="2">
        <v>44025</v>
      </c>
      <c r="K2604" s="2">
        <v>44061.45075231481</v>
      </c>
    </row>
    <row r="2605" spans="1:11" ht="12.75" customHeight="1">
      <c r="A2605" t="s">
        <v>6980</v>
      </c>
      <c r="B2605" t="s">
        <v>45</v>
      </c>
      <c r="C2605" t="s">
        <v>44</v>
      </c>
      <c r="D2605" t="s">
        <v>6981</v>
      </c>
      <c r="E2605" s="3">
        <v>800</v>
      </c>
      <c r="F2605" s="3">
        <v>168</v>
      </c>
      <c r="G2605" t="s">
        <v>1390</v>
      </c>
      <c r="H2605" t="s">
        <v>24</v>
      </c>
      <c r="I2605" t="s">
        <v>59</v>
      </c>
      <c r="J2605" s="2">
        <v>44084</v>
      </c>
      <c r="K2605" s="2">
        <v>44141.488854166666</v>
      </c>
    </row>
    <row r="2606" spans="1:11" ht="12.75" customHeight="1">
      <c r="A2606" t="s">
        <v>6982</v>
      </c>
      <c r="B2606" t="s">
        <v>45</v>
      </c>
      <c r="C2606" t="s">
        <v>44</v>
      </c>
      <c r="D2606" t="s">
        <v>6983</v>
      </c>
      <c r="E2606" s="3">
        <v>800</v>
      </c>
      <c r="F2606" s="3">
        <v>168</v>
      </c>
      <c r="G2606" t="s">
        <v>1390</v>
      </c>
      <c r="H2606" t="s">
        <v>24</v>
      </c>
      <c r="I2606" t="s">
        <v>59</v>
      </c>
      <c r="J2606" s="2">
        <v>44084</v>
      </c>
      <c r="K2606" s="2">
        <v>44144.38827546296</v>
      </c>
    </row>
    <row r="2607" spans="1:11" ht="12.75" customHeight="1">
      <c r="A2607" t="s">
        <v>5602</v>
      </c>
      <c r="B2607" t="s">
        <v>45</v>
      </c>
      <c r="C2607" t="s">
        <v>44</v>
      </c>
      <c r="D2607" t="s">
        <v>5603</v>
      </c>
      <c r="E2607" s="3">
        <v>325</v>
      </c>
      <c r="F2607" s="1">
        <v>68.25</v>
      </c>
      <c r="G2607" t="s">
        <v>5604</v>
      </c>
      <c r="H2607" t="s">
        <v>24</v>
      </c>
      <c r="I2607" t="s">
        <v>74</v>
      </c>
      <c r="J2607" s="2">
        <v>44089</v>
      </c>
      <c r="K2607" s="2">
        <v>44133.43287037037</v>
      </c>
    </row>
    <row r="2608" spans="1:11" ht="12.75" customHeight="1">
      <c r="A2608" t="s">
        <v>4453</v>
      </c>
      <c r="B2608" t="s">
        <v>45</v>
      </c>
      <c r="C2608" t="s">
        <v>44</v>
      </c>
      <c r="D2608" t="s">
        <v>4454</v>
      </c>
      <c r="E2608" s="1">
        <v>5291.57</v>
      </c>
      <c r="F2608" s="1">
        <v>1111.23</v>
      </c>
      <c r="G2608" t="s">
        <v>665</v>
      </c>
      <c r="H2608" t="s">
        <v>24</v>
      </c>
      <c r="I2608" t="s">
        <v>59</v>
      </c>
      <c r="J2608" s="2">
        <v>44075</v>
      </c>
      <c r="K2608" s="2">
        <v>44098.386296296296</v>
      </c>
    </row>
    <row r="2609" spans="1:11" ht="12.75" customHeight="1">
      <c r="A2609" t="s">
        <v>5686</v>
      </c>
      <c r="B2609" t="s">
        <v>45</v>
      </c>
      <c r="C2609" t="s">
        <v>44</v>
      </c>
      <c r="D2609" t="s">
        <v>5687</v>
      </c>
      <c r="E2609" s="3">
        <v>1728</v>
      </c>
      <c r="F2609" s="1">
        <v>362.88</v>
      </c>
      <c r="G2609" t="s">
        <v>5688</v>
      </c>
      <c r="H2609" t="s">
        <v>24</v>
      </c>
      <c r="I2609" t="s">
        <v>2516</v>
      </c>
      <c r="J2609" s="2">
        <v>44033</v>
      </c>
      <c r="K2609" s="2">
        <v>44081.532488425924</v>
      </c>
    </row>
    <row r="2610" spans="1:11" ht="12.75" customHeight="1">
      <c r="A2610" t="s">
        <v>5182</v>
      </c>
      <c r="B2610" t="s">
        <v>45</v>
      </c>
      <c r="C2610" t="s">
        <v>44</v>
      </c>
      <c r="D2610" t="s">
        <v>5183</v>
      </c>
      <c r="E2610" s="3">
        <v>400</v>
      </c>
      <c r="F2610" s="3">
        <v>84</v>
      </c>
      <c r="G2610" t="s">
        <v>5184</v>
      </c>
      <c r="H2610" t="s">
        <v>24</v>
      </c>
      <c r="I2610" t="s">
        <v>59</v>
      </c>
      <c r="J2610" s="2">
        <v>44039</v>
      </c>
      <c r="K2610" s="2">
        <v>44084.38994212963</v>
      </c>
    </row>
    <row r="2611" spans="1:11" ht="12.75" customHeight="1">
      <c r="A2611" t="s">
        <v>6955</v>
      </c>
      <c r="B2611" t="s">
        <v>45</v>
      </c>
      <c r="C2611" t="s">
        <v>44</v>
      </c>
      <c r="D2611" t="s">
        <v>6956</v>
      </c>
      <c r="E2611" s="1">
        <v>125.04</v>
      </c>
      <c r="F2611" s="1">
        <v>26.26</v>
      </c>
      <c r="G2611" t="s">
        <v>6957</v>
      </c>
      <c r="H2611" t="s">
        <v>24</v>
      </c>
      <c r="I2611" t="s">
        <v>74</v>
      </c>
      <c r="J2611" s="2">
        <v>44039</v>
      </c>
      <c r="K2611" s="2">
        <v>44083.55847222222</v>
      </c>
    </row>
    <row r="2612" spans="1:11" ht="12.75" customHeight="1">
      <c r="A2612" t="s">
        <v>3177</v>
      </c>
      <c r="B2612" t="s">
        <v>45</v>
      </c>
      <c r="C2612" t="s">
        <v>44</v>
      </c>
      <c r="D2612" t="s">
        <v>3178</v>
      </c>
      <c r="E2612" s="1">
        <v>878.28</v>
      </c>
      <c r="F2612" s="1">
        <v>184.44</v>
      </c>
      <c r="G2612" t="s">
        <v>3176</v>
      </c>
      <c r="H2612" t="s">
        <v>24</v>
      </c>
      <c r="I2612" t="s">
        <v>59</v>
      </c>
      <c r="J2612" s="2">
        <v>44036</v>
      </c>
      <c r="K2612" s="2">
        <v>44083.52050925926</v>
      </c>
    </row>
    <row r="2613" spans="1:11" ht="12.75" customHeight="1">
      <c r="A2613" t="s">
        <v>3174</v>
      </c>
      <c r="B2613" t="s">
        <v>45</v>
      </c>
      <c r="C2613" t="s">
        <v>44</v>
      </c>
      <c r="D2613" t="s">
        <v>3175</v>
      </c>
      <c r="E2613" s="3">
        <v>1732</v>
      </c>
      <c r="F2613" s="1">
        <v>363.72</v>
      </c>
      <c r="G2613" t="s">
        <v>3176</v>
      </c>
      <c r="H2613" t="s">
        <v>24</v>
      </c>
      <c r="I2613" t="s">
        <v>59</v>
      </c>
      <c r="J2613" s="2">
        <v>44064</v>
      </c>
      <c r="K2613" s="2">
        <v>44088.5877662037</v>
      </c>
    </row>
    <row r="2614" spans="1:11" ht="12.75" customHeight="1">
      <c r="A2614" t="s">
        <v>7007</v>
      </c>
      <c r="B2614" t="s">
        <v>45</v>
      </c>
      <c r="C2614" t="s">
        <v>44</v>
      </c>
      <c r="D2614" t="s">
        <v>7008</v>
      </c>
      <c r="E2614" s="3">
        <v>9750</v>
      </c>
      <c r="F2614" s="1">
        <v>2047.5</v>
      </c>
      <c r="G2614" t="s">
        <v>1965</v>
      </c>
      <c r="H2614" t="s">
        <v>24</v>
      </c>
      <c r="I2614" t="s">
        <v>74</v>
      </c>
      <c r="J2614" s="2">
        <v>44099</v>
      </c>
      <c r="K2614" s="2">
        <v>44155.407743055555</v>
      </c>
    </row>
    <row r="2615" spans="1:11" ht="12.75" customHeight="1">
      <c r="A2615" t="s">
        <v>7460</v>
      </c>
      <c r="B2615" t="s">
        <v>45</v>
      </c>
      <c r="C2615" t="s">
        <v>44</v>
      </c>
      <c r="D2615" t="s">
        <v>5609</v>
      </c>
      <c r="E2615" s="3">
        <v>514</v>
      </c>
      <c r="F2615" s="1">
        <v>107.94</v>
      </c>
      <c r="G2615" t="s">
        <v>7461</v>
      </c>
      <c r="H2615" t="s">
        <v>24</v>
      </c>
      <c r="I2615" t="s">
        <v>450</v>
      </c>
      <c r="J2615" s="2">
        <v>44023</v>
      </c>
      <c r="K2615" s="2">
        <v>44041.381585648145</v>
      </c>
    </row>
    <row r="2616" spans="1:11" ht="12.75" customHeight="1">
      <c r="A2616" t="s">
        <v>5618</v>
      </c>
      <c r="B2616" t="s">
        <v>45</v>
      </c>
      <c r="C2616" t="s">
        <v>44</v>
      </c>
      <c r="D2616" t="s">
        <v>5619</v>
      </c>
      <c r="E2616" s="3">
        <v>2345</v>
      </c>
      <c r="F2616" s="1">
        <v>492.45</v>
      </c>
      <c r="G2616" t="s">
        <v>5620</v>
      </c>
      <c r="H2616" t="s">
        <v>24</v>
      </c>
      <c r="I2616" t="s">
        <v>2516</v>
      </c>
      <c r="J2616" s="2">
        <v>44085</v>
      </c>
      <c r="K2616" s="2">
        <v>44137.57119212963</v>
      </c>
    </row>
    <row r="2617" spans="1:11" ht="12.75" customHeight="1">
      <c r="A2617" t="s">
        <v>6965</v>
      </c>
      <c r="B2617" t="s">
        <v>45</v>
      </c>
      <c r="C2617" t="s">
        <v>44</v>
      </c>
      <c r="D2617" t="s">
        <v>6966</v>
      </c>
      <c r="E2617" s="1">
        <v>2159.45</v>
      </c>
      <c r="F2617" s="1">
        <v>453.48</v>
      </c>
      <c r="G2617" t="s">
        <v>6967</v>
      </c>
      <c r="H2617" t="s">
        <v>24</v>
      </c>
      <c r="I2617" t="s">
        <v>74</v>
      </c>
      <c r="J2617" s="2">
        <v>44050</v>
      </c>
      <c r="K2617" s="2">
        <v>44109.571597222224</v>
      </c>
    </row>
    <row r="2618" spans="1:11" ht="12.75" customHeight="1">
      <c r="A2618" t="s">
        <v>6988</v>
      </c>
      <c r="B2618" t="s">
        <v>45</v>
      </c>
      <c r="C2618" t="s">
        <v>44</v>
      </c>
      <c r="D2618" t="s">
        <v>6989</v>
      </c>
      <c r="E2618" s="3">
        <v>2230</v>
      </c>
      <c r="F2618" s="1">
        <v>468.3</v>
      </c>
      <c r="G2618" t="s">
        <v>6990</v>
      </c>
      <c r="H2618" t="s">
        <v>24</v>
      </c>
      <c r="I2618" t="s">
        <v>2158</v>
      </c>
      <c r="J2618" s="2">
        <v>44048</v>
      </c>
      <c r="K2618" s="2">
        <v>44113.428877314815</v>
      </c>
    </row>
    <row r="2619" spans="1:11" ht="12.75" customHeight="1">
      <c r="A2619" t="s">
        <v>7350</v>
      </c>
      <c r="B2619" t="s">
        <v>45</v>
      </c>
      <c r="C2619" t="s">
        <v>44</v>
      </c>
      <c r="D2619" t="s">
        <v>7351</v>
      </c>
      <c r="E2619" s="3">
        <v>360</v>
      </c>
      <c r="F2619" s="1">
        <v>75.6</v>
      </c>
      <c r="G2619" t="s">
        <v>7352</v>
      </c>
      <c r="H2619" t="s">
        <v>24</v>
      </c>
      <c r="I2619" t="s">
        <v>2158</v>
      </c>
      <c r="J2619" s="2">
        <v>44022</v>
      </c>
      <c r="K2619" s="2">
        <v>44049.47923611111</v>
      </c>
    </row>
    <row r="2620" spans="1:11" ht="12.75" customHeight="1">
      <c r="A2620" t="s">
        <v>4879</v>
      </c>
      <c r="B2620" t="s">
        <v>45</v>
      </c>
      <c r="C2620" t="s">
        <v>44</v>
      </c>
      <c r="D2620" t="s">
        <v>4880</v>
      </c>
      <c r="E2620" s="1">
        <v>1518.52</v>
      </c>
      <c r="F2620" s="1">
        <v>211.25</v>
      </c>
      <c r="G2620" t="s">
        <v>4881</v>
      </c>
      <c r="H2620" t="s">
        <v>24</v>
      </c>
      <c r="I2620" t="s">
        <v>74</v>
      </c>
      <c r="J2620" s="2">
        <v>44103</v>
      </c>
      <c r="K2620" s="2">
        <v>44139.44351851852</v>
      </c>
    </row>
    <row r="2621" spans="1:11" ht="12.75" customHeight="1">
      <c r="A2621" t="s">
        <v>4882</v>
      </c>
      <c r="B2621" t="s">
        <v>45</v>
      </c>
      <c r="C2621" t="s">
        <v>44</v>
      </c>
      <c r="D2621" t="s">
        <v>4883</v>
      </c>
      <c r="E2621" s="3">
        <v>1586</v>
      </c>
      <c r="F2621" s="1">
        <v>199.3</v>
      </c>
      <c r="G2621" t="s">
        <v>4881</v>
      </c>
      <c r="H2621" t="s">
        <v>24</v>
      </c>
      <c r="I2621" t="s">
        <v>74</v>
      </c>
      <c r="J2621" s="2">
        <v>44103</v>
      </c>
      <c r="K2621" s="2">
        <v>44139.44957175926</v>
      </c>
    </row>
    <row r="2622" spans="1:11" ht="12.75" customHeight="1">
      <c r="A2622" t="s">
        <v>3172</v>
      </c>
      <c r="B2622" t="s">
        <v>45</v>
      </c>
      <c r="C2622" t="s">
        <v>44</v>
      </c>
      <c r="D2622" t="s">
        <v>3173</v>
      </c>
      <c r="E2622" s="3">
        <v>9450</v>
      </c>
      <c r="F2622" s="1">
        <v>1984.5</v>
      </c>
      <c r="G2622" t="s">
        <v>1555</v>
      </c>
      <c r="H2622" t="s">
        <v>24</v>
      </c>
      <c r="I2622" t="s">
        <v>59</v>
      </c>
      <c r="J2622" s="2">
        <v>44029</v>
      </c>
      <c r="K2622" s="2">
        <v>44152.56384259259</v>
      </c>
    </row>
    <row r="2623" spans="1:11" ht="12.75" customHeight="1">
      <c r="A2623" t="s">
        <v>3170</v>
      </c>
      <c r="B2623" t="s">
        <v>45</v>
      </c>
      <c r="C2623" t="s">
        <v>44</v>
      </c>
      <c r="D2623" t="s">
        <v>3171</v>
      </c>
      <c r="E2623" s="3">
        <v>10750</v>
      </c>
      <c r="F2623" s="1">
        <v>2257.5</v>
      </c>
      <c r="G2623" t="s">
        <v>1555</v>
      </c>
      <c r="H2623" t="s">
        <v>24</v>
      </c>
      <c r="I2623" t="s">
        <v>59</v>
      </c>
      <c r="J2623" s="2">
        <v>44029</v>
      </c>
      <c r="K2623" s="2">
        <v>44048.5434837963</v>
      </c>
    </row>
    <row r="2624" spans="1:11" ht="12.75" customHeight="1">
      <c r="A2624" t="s">
        <v>1553</v>
      </c>
      <c r="B2624" t="s">
        <v>45</v>
      </c>
      <c r="C2624" t="s">
        <v>44</v>
      </c>
      <c r="D2624" t="s">
        <v>1554</v>
      </c>
      <c r="E2624" s="3">
        <v>2945</v>
      </c>
      <c r="F2624" s="1">
        <v>618.45</v>
      </c>
      <c r="G2624" t="s">
        <v>1555</v>
      </c>
      <c r="H2624" t="s">
        <v>24</v>
      </c>
      <c r="I2624" t="s">
        <v>74</v>
      </c>
      <c r="J2624" s="2">
        <v>44088</v>
      </c>
      <c r="K2624" s="2">
        <v>44138.52887731481</v>
      </c>
    </row>
    <row r="2625" spans="1:11" ht="12.75" customHeight="1">
      <c r="A2625" t="s">
        <v>5697</v>
      </c>
      <c r="B2625" t="s">
        <v>45</v>
      </c>
      <c r="C2625" t="s">
        <v>44</v>
      </c>
      <c r="D2625" t="s">
        <v>5698</v>
      </c>
      <c r="E2625" s="3">
        <v>2138</v>
      </c>
      <c r="F2625" s="1">
        <v>448.98</v>
      </c>
      <c r="G2625" t="s">
        <v>5699</v>
      </c>
      <c r="H2625" t="s">
        <v>24</v>
      </c>
      <c r="I2625" t="s">
        <v>2516</v>
      </c>
      <c r="J2625" s="2">
        <v>44104</v>
      </c>
      <c r="K2625" s="2">
        <v>44127.389861111114</v>
      </c>
    </row>
    <row r="2626" spans="1:11" ht="12.75" customHeight="1">
      <c r="A2626" t="s">
        <v>5600</v>
      </c>
      <c r="B2626" t="s">
        <v>45</v>
      </c>
      <c r="C2626" t="s">
        <v>44</v>
      </c>
      <c r="D2626" t="s">
        <v>5601</v>
      </c>
      <c r="E2626" s="3">
        <v>1512</v>
      </c>
      <c r="F2626" s="1">
        <v>151.2</v>
      </c>
      <c r="G2626" t="s">
        <v>5599</v>
      </c>
      <c r="H2626" t="s">
        <v>24</v>
      </c>
      <c r="I2626" t="s">
        <v>2516</v>
      </c>
      <c r="J2626" s="2">
        <v>44046</v>
      </c>
      <c r="K2626" s="2">
        <v>44069.496354166666</v>
      </c>
    </row>
    <row r="2627" spans="1:11" ht="12.75" customHeight="1">
      <c r="A2627" t="s">
        <v>5597</v>
      </c>
      <c r="B2627" t="s">
        <v>45</v>
      </c>
      <c r="C2627" t="s">
        <v>44</v>
      </c>
      <c r="D2627" t="s">
        <v>5598</v>
      </c>
      <c r="E2627" s="3">
        <v>1404</v>
      </c>
      <c r="F2627" s="1">
        <v>140.4</v>
      </c>
      <c r="G2627" t="s">
        <v>5599</v>
      </c>
      <c r="H2627" t="s">
        <v>24</v>
      </c>
      <c r="I2627" t="s">
        <v>2516</v>
      </c>
      <c r="J2627" s="2">
        <v>44046</v>
      </c>
      <c r="K2627" s="2">
        <v>44069.510729166665</v>
      </c>
    </row>
    <row r="2628" spans="1:11" ht="12.75" customHeight="1">
      <c r="A2628" t="s">
        <v>7436</v>
      </c>
      <c r="B2628" t="s">
        <v>45</v>
      </c>
      <c r="C2628" t="s">
        <v>44</v>
      </c>
      <c r="D2628" t="s">
        <v>5609</v>
      </c>
      <c r="E2628" s="3">
        <v>754</v>
      </c>
      <c r="F2628" s="1">
        <v>158.34</v>
      </c>
      <c r="G2628" t="s">
        <v>7430</v>
      </c>
      <c r="H2628" t="s">
        <v>24</v>
      </c>
      <c r="I2628" t="s">
        <v>450</v>
      </c>
      <c r="J2628" s="2">
        <v>44022</v>
      </c>
      <c r="K2628" s="2">
        <v>44046.362546296295</v>
      </c>
    </row>
    <row r="2629" spans="1:11" ht="12.75" customHeight="1">
      <c r="A2629" t="s">
        <v>7435</v>
      </c>
      <c r="B2629" t="s">
        <v>45</v>
      </c>
      <c r="C2629" t="s">
        <v>44</v>
      </c>
      <c r="D2629" t="s">
        <v>5609</v>
      </c>
      <c r="E2629" s="1">
        <v>562.4</v>
      </c>
      <c r="F2629" s="1">
        <v>118.1</v>
      </c>
      <c r="G2629" t="s">
        <v>7430</v>
      </c>
      <c r="H2629" t="s">
        <v>24</v>
      </c>
      <c r="I2629" t="s">
        <v>450</v>
      </c>
      <c r="J2629" s="2">
        <v>44022</v>
      </c>
      <c r="K2629" s="2">
        <v>44046.366527777776</v>
      </c>
    </row>
    <row r="2630" spans="1:11" ht="12.75" customHeight="1">
      <c r="A2630" t="s">
        <v>7434</v>
      </c>
      <c r="B2630" t="s">
        <v>45</v>
      </c>
      <c r="C2630" t="s">
        <v>44</v>
      </c>
      <c r="D2630" t="s">
        <v>5609</v>
      </c>
      <c r="E2630" s="1">
        <v>257.6</v>
      </c>
      <c r="F2630" s="1">
        <v>54.1</v>
      </c>
      <c r="G2630" t="s">
        <v>7430</v>
      </c>
      <c r="H2630" t="s">
        <v>24</v>
      </c>
      <c r="I2630" t="s">
        <v>450</v>
      </c>
      <c r="J2630" s="2">
        <v>44022</v>
      </c>
      <c r="K2630" s="2">
        <v>44046.369791666664</v>
      </c>
    </row>
    <row r="2631" spans="1:11" ht="12.75" customHeight="1">
      <c r="A2631" t="s">
        <v>7433</v>
      </c>
      <c r="B2631" t="s">
        <v>45</v>
      </c>
      <c r="C2631" t="s">
        <v>44</v>
      </c>
      <c r="D2631" t="s">
        <v>5609</v>
      </c>
      <c r="E2631" s="1">
        <v>253.6</v>
      </c>
      <c r="F2631" s="1">
        <v>53.26</v>
      </c>
      <c r="G2631" t="s">
        <v>7430</v>
      </c>
      <c r="H2631" t="s">
        <v>24</v>
      </c>
      <c r="I2631" t="s">
        <v>450</v>
      </c>
      <c r="J2631" s="2">
        <v>44022</v>
      </c>
      <c r="K2631" s="2">
        <v>44046.37327546296</v>
      </c>
    </row>
    <row r="2632" spans="1:11" ht="12.75" customHeight="1">
      <c r="A2632" t="s">
        <v>7432</v>
      </c>
      <c r="B2632" t="s">
        <v>45</v>
      </c>
      <c r="C2632" t="s">
        <v>44</v>
      </c>
      <c r="D2632" t="s">
        <v>5609</v>
      </c>
      <c r="E2632" s="1">
        <v>253.6</v>
      </c>
      <c r="F2632" s="1">
        <v>53.26</v>
      </c>
      <c r="G2632" t="s">
        <v>7430</v>
      </c>
      <c r="H2632" t="s">
        <v>24</v>
      </c>
      <c r="I2632" t="s">
        <v>450</v>
      </c>
      <c r="J2632" s="2">
        <v>44022</v>
      </c>
      <c r="K2632" s="2">
        <v>44046.37635416666</v>
      </c>
    </row>
    <row r="2633" spans="1:11" ht="12.75" customHeight="1">
      <c r="A2633" t="s">
        <v>7431</v>
      </c>
      <c r="B2633" t="s">
        <v>45</v>
      </c>
      <c r="C2633" t="s">
        <v>44</v>
      </c>
      <c r="D2633" t="s">
        <v>5609</v>
      </c>
      <c r="E2633" s="1">
        <v>228.4</v>
      </c>
      <c r="F2633" s="1">
        <v>47.96</v>
      </c>
      <c r="G2633" t="s">
        <v>7430</v>
      </c>
      <c r="H2633" t="s">
        <v>24</v>
      </c>
      <c r="I2633" t="s">
        <v>450</v>
      </c>
      <c r="J2633" s="2">
        <v>44022</v>
      </c>
      <c r="K2633" s="2">
        <v>44046.37886574074</v>
      </c>
    </row>
    <row r="2634" spans="1:11" ht="12.75" customHeight="1">
      <c r="A2634" t="s">
        <v>7429</v>
      </c>
      <c r="B2634" t="s">
        <v>45</v>
      </c>
      <c r="C2634" t="s">
        <v>44</v>
      </c>
      <c r="D2634" t="s">
        <v>5609</v>
      </c>
      <c r="E2634" s="1">
        <v>257.6</v>
      </c>
      <c r="F2634" s="1">
        <v>54.1</v>
      </c>
      <c r="G2634" t="s">
        <v>7430</v>
      </c>
      <c r="H2634" t="s">
        <v>24</v>
      </c>
      <c r="I2634" t="s">
        <v>450</v>
      </c>
      <c r="J2634" s="2">
        <v>44032</v>
      </c>
      <c r="K2634" s="2">
        <v>44046.38178240741</v>
      </c>
    </row>
    <row r="2635" spans="1:11" ht="12.75" customHeight="1">
      <c r="A2635" t="s">
        <v>4918</v>
      </c>
      <c r="B2635" t="s">
        <v>45</v>
      </c>
      <c r="C2635" t="s">
        <v>44</v>
      </c>
      <c r="D2635" t="s">
        <v>4919</v>
      </c>
      <c r="E2635" s="1">
        <v>604.09</v>
      </c>
      <c r="F2635" s="1">
        <v>126.86</v>
      </c>
      <c r="G2635" t="s">
        <v>3073</v>
      </c>
      <c r="H2635" t="s">
        <v>24</v>
      </c>
      <c r="I2635" t="s">
        <v>74</v>
      </c>
      <c r="J2635" s="2">
        <v>44032</v>
      </c>
      <c r="K2635" s="2">
        <v>44113.58351851852</v>
      </c>
    </row>
    <row r="2636" spans="1:11" ht="12.75" customHeight="1">
      <c r="A2636" t="s">
        <v>7395</v>
      </c>
      <c r="B2636" t="s">
        <v>45</v>
      </c>
      <c r="C2636" t="s">
        <v>44</v>
      </c>
      <c r="D2636" t="s">
        <v>7396</v>
      </c>
      <c r="E2636" s="3">
        <v>685</v>
      </c>
      <c r="F2636" s="1">
        <v>143.85</v>
      </c>
      <c r="G2636" t="s">
        <v>5636</v>
      </c>
      <c r="H2636" t="s">
        <v>24</v>
      </c>
      <c r="I2636" t="s">
        <v>450</v>
      </c>
      <c r="J2636" s="2">
        <v>44027</v>
      </c>
      <c r="K2636" s="2">
        <v>44048.379965277774</v>
      </c>
    </row>
    <row r="2637" spans="1:11" ht="12.75" customHeight="1">
      <c r="A2637" t="s">
        <v>5634</v>
      </c>
      <c r="B2637" t="s">
        <v>45</v>
      </c>
      <c r="C2637" t="s">
        <v>44</v>
      </c>
      <c r="D2637" t="s">
        <v>5635</v>
      </c>
      <c r="E2637" s="3">
        <v>350</v>
      </c>
      <c r="F2637" s="1">
        <v>73.5</v>
      </c>
      <c r="G2637" t="s">
        <v>5636</v>
      </c>
      <c r="H2637" t="s">
        <v>24</v>
      </c>
      <c r="I2637" t="s">
        <v>450</v>
      </c>
      <c r="J2637" s="2">
        <v>44049</v>
      </c>
      <c r="K2637" s="2">
        <v>44070.40960648148</v>
      </c>
    </row>
    <row r="2638" spans="1:11" ht="12.75" customHeight="1">
      <c r="A2638" t="s">
        <v>7329</v>
      </c>
      <c r="B2638" t="s">
        <v>45</v>
      </c>
      <c r="C2638" t="s">
        <v>44</v>
      </c>
      <c r="D2638" t="s">
        <v>7330</v>
      </c>
      <c r="E2638" s="1">
        <v>366.32</v>
      </c>
      <c r="F2638" s="1">
        <v>76.93</v>
      </c>
      <c r="G2638" t="s">
        <v>7331</v>
      </c>
      <c r="H2638" t="s">
        <v>24</v>
      </c>
      <c r="I2638" t="s">
        <v>2516</v>
      </c>
      <c r="J2638" s="2">
        <v>44036</v>
      </c>
      <c r="K2638" s="2">
        <v>44050.494837962964</v>
      </c>
    </row>
    <row r="2639" spans="1:11" ht="12.75" customHeight="1">
      <c r="A2639" t="s">
        <v>6960</v>
      </c>
      <c r="B2639" t="s">
        <v>45</v>
      </c>
      <c r="C2639" t="s">
        <v>44</v>
      </c>
      <c r="D2639" t="s">
        <v>6961</v>
      </c>
      <c r="E2639" s="1">
        <v>314.9</v>
      </c>
      <c r="F2639" s="1">
        <v>66.13</v>
      </c>
      <c r="G2639" t="s">
        <v>398</v>
      </c>
      <c r="H2639" t="s">
        <v>24</v>
      </c>
      <c r="I2639" t="s">
        <v>74</v>
      </c>
      <c r="J2639" s="2">
        <v>44092</v>
      </c>
      <c r="K2639" s="2">
        <v>44148.39939814815</v>
      </c>
    </row>
    <row r="2640" spans="1:11" ht="12.75" customHeight="1">
      <c r="A2640" t="s">
        <v>7422</v>
      </c>
      <c r="B2640" t="s">
        <v>45</v>
      </c>
      <c r="C2640" t="s">
        <v>44</v>
      </c>
      <c r="D2640" t="s">
        <v>7423</v>
      </c>
      <c r="E2640" s="3">
        <v>1878</v>
      </c>
      <c r="F2640" s="1">
        <v>394.38</v>
      </c>
      <c r="G2640" t="s">
        <v>1387</v>
      </c>
      <c r="H2640" t="s">
        <v>24</v>
      </c>
      <c r="I2640" t="s">
        <v>59</v>
      </c>
      <c r="J2640" s="2">
        <v>44015</v>
      </c>
      <c r="K2640" s="2">
        <v>44048.39738425926</v>
      </c>
    </row>
    <row r="2641" spans="1:11" ht="12.75" customHeight="1">
      <c r="A2641" t="s">
        <v>4948</v>
      </c>
      <c r="B2641" t="s">
        <v>45</v>
      </c>
      <c r="C2641" t="s">
        <v>44</v>
      </c>
      <c r="D2641" t="s">
        <v>4949</v>
      </c>
      <c r="E2641" s="1">
        <v>2985.81</v>
      </c>
      <c r="F2641" s="1">
        <v>627.02</v>
      </c>
      <c r="G2641" t="s">
        <v>1387</v>
      </c>
      <c r="H2641" t="s">
        <v>24</v>
      </c>
      <c r="I2641" t="s">
        <v>59</v>
      </c>
      <c r="J2641" s="2">
        <v>44019</v>
      </c>
      <c r="K2641" s="2">
        <v>44081.44349537037</v>
      </c>
    </row>
    <row r="2642" spans="1:11" ht="12.75" customHeight="1">
      <c r="A2642" t="s">
        <v>5673</v>
      </c>
      <c r="B2642" t="s">
        <v>45</v>
      </c>
      <c r="C2642" t="s">
        <v>44</v>
      </c>
      <c r="D2642" t="s">
        <v>5674</v>
      </c>
      <c r="E2642" s="3">
        <v>550</v>
      </c>
      <c r="F2642" s="1">
        <v>115.5</v>
      </c>
      <c r="G2642" t="s">
        <v>5668</v>
      </c>
      <c r="H2642" t="s">
        <v>24</v>
      </c>
      <c r="I2642" t="s">
        <v>2516</v>
      </c>
      <c r="J2642" s="2">
        <v>44089</v>
      </c>
      <c r="K2642" s="2">
        <v>44106.432291666664</v>
      </c>
    </row>
    <row r="2643" spans="1:11" ht="12.75" customHeight="1">
      <c r="A2643" t="s">
        <v>5666</v>
      </c>
      <c r="B2643" t="s">
        <v>45</v>
      </c>
      <c r="C2643" t="s">
        <v>44</v>
      </c>
      <c r="D2643" t="s">
        <v>5667</v>
      </c>
      <c r="E2643" s="3">
        <v>550</v>
      </c>
      <c r="F2643" s="1">
        <v>115.5</v>
      </c>
      <c r="G2643" t="s">
        <v>5668</v>
      </c>
      <c r="H2643" t="s">
        <v>24</v>
      </c>
      <c r="I2643" t="s">
        <v>2516</v>
      </c>
      <c r="J2643" s="2">
        <v>44089</v>
      </c>
      <c r="K2643" s="2">
        <v>44106.43582175926</v>
      </c>
    </row>
    <row r="2644" spans="1:11" ht="12.75" customHeight="1">
      <c r="A2644" t="s">
        <v>7370</v>
      </c>
      <c r="B2644" t="s">
        <v>45</v>
      </c>
      <c r="C2644" t="s">
        <v>44</v>
      </c>
      <c r="D2644" t="s">
        <v>7371</v>
      </c>
      <c r="E2644" s="3">
        <v>27</v>
      </c>
      <c r="F2644" s="1">
        <v>5.67</v>
      </c>
      <c r="G2644" t="s">
        <v>7372</v>
      </c>
      <c r="H2644" t="s">
        <v>24</v>
      </c>
      <c r="I2644" t="s">
        <v>74</v>
      </c>
      <c r="J2644" s="2">
        <v>44027</v>
      </c>
      <c r="K2644" s="2">
        <v>44049.330983796295</v>
      </c>
    </row>
    <row r="2645" spans="1:11" ht="12.75" customHeight="1">
      <c r="A2645" t="s">
        <v>4827</v>
      </c>
      <c r="B2645" t="s">
        <v>45</v>
      </c>
      <c r="C2645" t="s">
        <v>44</v>
      </c>
      <c r="D2645" t="s">
        <v>4828</v>
      </c>
      <c r="E2645" s="3">
        <v>1466</v>
      </c>
      <c r="F2645" s="1">
        <v>307.86</v>
      </c>
      <c r="G2645" t="s">
        <v>4829</v>
      </c>
      <c r="H2645" t="s">
        <v>24</v>
      </c>
      <c r="I2645" t="s">
        <v>74</v>
      </c>
      <c r="J2645" s="2">
        <v>44104</v>
      </c>
      <c r="K2645" s="2">
        <v>44140.491875</v>
      </c>
    </row>
    <row r="2646" spans="1:11" ht="12.75" customHeight="1">
      <c r="A2646" t="s">
        <v>6962</v>
      </c>
      <c r="B2646" t="s">
        <v>45</v>
      </c>
      <c r="C2646" t="s">
        <v>44</v>
      </c>
      <c r="D2646" t="s">
        <v>6963</v>
      </c>
      <c r="E2646" s="1">
        <v>107.35</v>
      </c>
      <c r="F2646" s="1">
        <v>22.54</v>
      </c>
      <c r="G2646" t="s">
        <v>6964</v>
      </c>
      <c r="H2646" t="s">
        <v>24</v>
      </c>
      <c r="I2646" t="s">
        <v>2516</v>
      </c>
      <c r="J2646" s="2">
        <v>44098</v>
      </c>
      <c r="K2646" s="2">
        <v>44155.38449074074</v>
      </c>
    </row>
    <row r="2647" spans="1:11" ht="12.75" customHeight="1">
      <c r="A2647" t="s">
        <v>5664</v>
      </c>
      <c r="B2647" t="s">
        <v>45</v>
      </c>
      <c r="C2647" t="s">
        <v>44</v>
      </c>
      <c r="D2647" t="s">
        <v>5665</v>
      </c>
      <c r="E2647" s="3">
        <v>340</v>
      </c>
      <c r="F2647" s="1">
        <v>71.4</v>
      </c>
      <c r="G2647" t="s">
        <v>5594</v>
      </c>
      <c r="H2647" t="s">
        <v>24</v>
      </c>
      <c r="I2647" t="s">
        <v>59</v>
      </c>
      <c r="J2647" s="2">
        <v>44020</v>
      </c>
      <c r="K2647" s="2">
        <v>44134.603055555555</v>
      </c>
    </row>
    <row r="2648" spans="1:11" ht="12.75" customHeight="1">
      <c r="A2648" t="s">
        <v>7353</v>
      </c>
      <c r="B2648" t="s">
        <v>45</v>
      </c>
      <c r="C2648" t="s">
        <v>44</v>
      </c>
      <c r="D2648" t="s">
        <v>7354</v>
      </c>
      <c r="E2648" s="1">
        <v>174.51</v>
      </c>
      <c r="F2648" s="1">
        <v>36.65</v>
      </c>
      <c r="G2648" t="s">
        <v>7355</v>
      </c>
      <c r="H2648" t="s">
        <v>24</v>
      </c>
      <c r="I2648" t="s">
        <v>59</v>
      </c>
      <c r="J2648" s="2">
        <v>44020</v>
      </c>
      <c r="K2648" s="2">
        <v>44049.46958333333</v>
      </c>
    </row>
    <row r="2649" spans="1:11" ht="12.75" customHeight="1">
      <c r="A2649" t="s">
        <v>5577</v>
      </c>
      <c r="B2649" t="s">
        <v>45</v>
      </c>
      <c r="C2649" t="s">
        <v>44</v>
      </c>
      <c r="D2649" t="s">
        <v>5578</v>
      </c>
      <c r="E2649" s="1">
        <v>409.13</v>
      </c>
      <c r="F2649" s="1">
        <v>85.92</v>
      </c>
      <c r="G2649" t="s">
        <v>5579</v>
      </c>
      <c r="H2649" t="s">
        <v>24</v>
      </c>
      <c r="I2649" t="s">
        <v>59</v>
      </c>
      <c r="J2649" s="2">
        <v>44056</v>
      </c>
      <c r="K2649" s="2">
        <v>44090.5703587963</v>
      </c>
    </row>
    <row r="2650" spans="1:11" ht="12.75" customHeight="1">
      <c r="A2650" t="s">
        <v>7447</v>
      </c>
      <c r="B2650" t="s">
        <v>45</v>
      </c>
      <c r="C2650" t="s">
        <v>44</v>
      </c>
      <c r="D2650" t="s">
        <v>7448</v>
      </c>
      <c r="E2650" s="3">
        <v>3225</v>
      </c>
      <c r="F2650" s="1">
        <v>677.25</v>
      </c>
      <c r="G2650" t="s">
        <v>5946</v>
      </c>
      <c r="H2650" t="s">
        <v>24</v>
      </c>
      <c r="I2650" t="s">
        <v>59</v>
      </c>
      <c r="J2650" s="2">
        <v>44020</v>
      </c>
      <c r="K2650" s="2">
        <v>44041.48582175926</v>
      </c>
    </row>
    <row r="2651" spans="1:11" ht="12.75" customHeight="1">
      <c r="A2651" t="s">
        <v>5605</v>
      </c>
      <c r="B2651" t="s">
        <v>45</v>
      </c>
      <c r="C2651" t="s">
        <v>44</v>
      </c>
      <c r="D2651" t="s">
        <v>5606</v>
      </c>
      <c r="E2651" s="1">
        <v>10562.83</v>
      </c>
      <c r="F2651" s="1">
        <v>2218.19</v>
      </c>
      <c r="G2651" t="s">
        <v>5607</v>
      </c>
      <c r="H2651" t="s">
        <v>24</v>
      </c>
      <c r="I2651" t="s">
        <v>59</v>
      </c>
      <c r="J2651" s="2">
        <v>44028</v>
      </c>
      <c r="K2651" s="2">
        <v>44132.56903935185</v>
      </c>
    </row>
    <row r="2652" spans="1:11" ht="12.75" customHeight="1">
      <c r="A2652" t="s">
        <v>6977</v>
      </c>
      <c r="B2652" t="s">
        <v>45</v>
      </c>
      <c r="C2652" t="s">
        <v>44</v>
      </c>
      <c r="D2652" t="s">
        <v>6978</v>
      </c>
      <c r="E2652" s="1">
        <v>577.5</v>
      </c>
      <c r="F2652" s="1">
        <v>121.28</v>
      </c>
      <c r="G2652" t="s">
        <v>6979</v>
      </c>
      <c r="H2652" t="s">
        <v>24</v>
      </c>
      <c r="I2652" t="s">
        <v>59</v>
      </c>
      <c r="J2652" s="2">
        <v>44099</v>
      </c>
      <c r="K2652" s="2">
        <v>44146.4053587963</v>
      </c>
    </row>
    <row r="2653" spans="1:11" ht="12.75" customHeight="1">
      <c r="A2653" t="s">
        <v>6958</v>
      </c>
      <c r="B2653" t="s">
        <v>45</v>
      </c>
      <c r="C2653" t="s">
        <v>44</v>
      </c>
      <c r="D2653" t="s">
        <v>6959</v>
      </c>
      <c r="E2653" s="3">
        <v>3656</v>
      </c>
      <c r="F2653" s="1">
        <v>767.76</v>
      </c>
      <c r="G2653" t="s">
        <v>2239</v>
      </c>
      <c r="H2653" t="s">
        <v>24</v>
      </c>
      <c r="I2653" t="s">
        <v>1734</v>
      </c>
      <c r="J2653" s="2">
        <v>44098</v>
      </c>
      <c r="K2653" s="2">
        <v>44151.59307870371</v>
      </c>
    </row>
    <row r="2654" spans="1:11" ht="12.75" customHeight="1">
      <c r="A2654" t="s">
        <v>5663</v>
      </c>
      <c r="B2654" t="s">
        <v>45</v>
      </c>
      <c r="C2654" t="s">
        <v>44</v>
      </c>
      <c r="D2654" t="s">
        <v>5661</v>
      </c>
      <c r="E2654" s="1">
        <v>702.82</v>
      </c>
      <c r="F2654" s="1">
        <v>147.59</v>
      </c>
      <c r="G2654" t="s">
        <v>5662</v>
      </c>
      <c r="H2654" t="s">
        <v>24</v>
      </c>
      <c r="I2654" t="s">
        <v>2516</v>
      </c>
      <c r="J2654" s="2">
        <v>44048</v>
      </c>
      <c r="K2654" s="2">
        <v>44088.53224537037</v>
      </c>
    </row>
    <row r="2655" spans="1:11" ht="12.75" customHeight="1">
      <c r="A2655" t="s">
        <v>5660</v>
      </c>
      <c r="B2655" t="s">
        <v>45</v>
      </c>
      <c r="C2655" t="s">
        <v>44</v>
      </c>
      <c r="D2655" t="s">
        <v>5661</v>
      </c>
      <c r="E2655" s="1">
        <v>1707.76</v>
      </c>
      <c r="F2655" s="1">
        <v>358.63</v>
      </c>
      <c r="G2655" t="s">
        <v>5662</v>
      </c>
      <c r="H2655" t="s">
        <v>24</v>
      </c>
      <c r="I2655" t="s">
        <v>2516</v>
      </c>
      <c r="J2655" s="2">
        <v>44047</v>
      </c>
      <c r="K2655" s="2">
        <v>44088.53581018518</v>
      </c>
    </row>
    <row r="2656" spans="1:11" ht="12.75" customHeight="1">
      <c r="A2656" t="s">
        <v>5561</v>
      </c>
      <c r="B2656" t="s">
        <v>45</v>
      </c>
      <c r="C2656" t="s">
        <v>44</v>
      </c>
      <c r="D2656" t="s">
        <v>5562</v>
      </c>
      <c r="E2656" s="1">
        <v>330.6</v>
      </c>
      <c r="F2656" s="1">
        <v>69.43</v>
      </c>
      <c r="G2656" t="s">
        <v>5563</v>
      </c>
      <c r="H2656" t="s">
        <v>24</v>
      </c>
      <c r="I2656" t="s">
        <v>2516</v>
      </c>
      <c r="J2656" s="2">
        <v>44098</v>
      </c>
      <c r="K2656" s="2">
        <v>44126.46502314815</v>
      </c>
    </row>
    <row r="2657" spans="1:11" ht="12.75" customHeight="1">
      <c r="A2657" t="s">
        <v>5583</v>
      </c>
      <c r="B2657" t="s">
        <v>45</v>
      </c>
      <c r="C2657" t="s">
        <v>44</v>
      </c>
      <c r="D2657" t="s">
        <v>5584</v>
      </c>
      <c r="E2657" s="1">
        <v>574.01</v>
      </c>
      <c r="F2657" s="3">
        <v>0</v>
      </c>
      <c r="G2657" t="s">
        <v>5585</v>
      </c>
      <c r="H2657" t="s">
        <v>24</v>
      </c>
      <c r="I2657" t="s">
        <v>2516</v>
      </c>
      <c r="J2657" s="2">
        <v>44061</v>
      </c>
      <c r="K2657" s="2">
        <v>44165.398877314816</v>
      </c>
    </row>
    <row r="2658" spans="1:11" ht="12.75" customHeight="1">
      <c r="A2658" t="s">
        <v>1012</v>
      </c>
      <c r="B2658" t="s">
        <v>45</v>
      </c>
      <c r="C2658" t="s">
        <v>44</v>
      </c>
      <c r="D2658" t="s">
        <v>1013</v>
      </c>
      <c r="E2658" s="3">
        <v>850</v>
      </c>
      <c r="F2658" s="1">
        <v>178.5</v>
      </c>
      <c r="G2658" t="s">
        <v>1014</v>
      </c>
      <c r="H2658" t="s">
        <v>17</v>
      </c>
      <c r="I2658" t="s">
        <v>18</v>
      </c>
      <c r="J2658" s="2">
        <v>44069</v>
      </c>
      <c r="K2658" s="2">
        <v>44141.346979166665</v>
      </c>
    </row>
    <row r="2659" spans="1:11" ht="12.75" customHeight="1">
      <c r="A2659" t="s">
        <v>6244</v>
      </c>
      <c r="B2659" t="s">
        <v>45</v>
      </c>
      <c r="C2659" t="s">
        <v>44</v>
      </c>
      <c r="D2659" t="s">
        <v>6245</v>
      </c>
      <c r="E2659" s="3">
        <v>2030</v>
      </c>
      <c r="F2659" s="1">
        <v>426.3</v>
      </c>
      <c r="G2659" t="s">
        <v>6246</v>
      </c>
      <c r="H2659" t="s">
        <v>17</v>
      </c>
      <c r="I2659" t="s">
        <v>18</v>
      </c>
      <c r="J2659" s="2">
        <v>44042</v>
      </c>
      <c r="K2659" s="2">
        <v>44084.40446759259</v>
      </c>
    </row>
    <row r="2660" spans="1:11" ht="12.75" customHeight="1">
      <c r="A2660" t="s">
        <v>5675</v>
      </c>
      <c r="B2660" t="s">
        <v>45</v>
      </c>
      <c r="C2660" t="s">
        <v>44</v>
      </c>
      <c r="D2660" t="s">
        <v>5676</v>
      </c>
      <c r="E2660" s="3">
        <v>50</v>
      </c>
      <c r="F2660" s="1">
        <v>10.5</v>
      </c>
      <c r="G2660" t="s">
        <v>3746</v>
      </c>
      <c r="H2660" t="s">
        <v>17</v>
      </c>
      <c r="I2660" t="s">
        <v>18</v>
      </c>
      <c r="J2660" s="2">
        <v>44085</v>
      </c>
      <c r="K2660" s="2">
        <v>44098.398356481484</v>
      </c>
    </row>
    <row r="2661" spans="1:11" ht="12.75" customHeight="1">
      <c r="A2661" t="s">
        <v>3744</v>
      </c>
      <c r="B2661" t="s">
        <v>45</v>
      </c>
      <c r="C2661" t="s">
        <v>44</v>
      </c>
      <c r="D2661" t="s">
        <v>3745</v>
      </c>
      <c r="E2661" s="1">
        <v>85.65</v>
      </c>
      <c r="F2661" s="1">
        <v>17.99</v>
      </c>
      <c r="G2661" t="s">
        <v>3746</v>
      </c>
      <c r="H2661" t="s">
        <v>17</v>
      </c>
      <c r="I2661" t="s">
        <v>18</v>
      </c>
      <c r="J2661" s="2">
        <v>44076</v>
      </c>
      <c r="K2661" s="2">
        <v>44125.39501157407</v>
      </c>
    </row>
    <row r="2662" spans="1:11" ht="12.75" customHeight="1">
      <c r="A2662" t="s">
        <v>1291</v>
      </c>
      <c r="B2662" t="s">
        <v>45</v>
      </c>
      <c r="C2662" t="s">
        <v>44</v>
      </c>
      <c r="D2662" t="s">
        <v>1292</v>
      </c>
      <c r="E2662" s="3">
        <v>2438</v>
      </c>
      <c r="F2662" s="1">
        <v>511.98</v>
      </c>
      <c r="G2662" t="s">
        <v>974</v>
      </c>
      <c r="H2662" t="s">
        <v>17</v>
      </c>
      <c r="I2662" t="s">
        <v>18</v>
      </c>
      <c r="J2662" s="2">
        <v>44042</v>
      </c>
      <c r="K2662" s="2">
        <v>44081.435578703706</v>
      </c>
    </row>
    <row r="2663" spans="1:11" ht="12.75" customHeight="1">
      <c r="A2663" t="s">
        <v>972</v>
      </c>
      <c r="B2663" t="s">
        <v>45</v>
      </c>
      <c r="C2663" t="s">
        <v>44</v>
      </c>
      <c r="D2663" t="s">
        <v>973</v>
      </c>
      <c r="E2663" s="3">
        <v>2410</v>
      </c>
      <c r="F2663" s="1">
        <v>506.1</v>
      </c>
      <c r="G2663" t="s">
        <v>974</v>
      </c>
      <c r="H2663" t="s">
        <v>17</v>
      </c>
      <c r="I2663" t="s">
        <v>18</v>
      </c>
      <c r="J2663" s="2">
        <v>44088</v>
      </c>
      <c r="K2663" s="2">
        <v>44138.575740740744</v>
      </c>
    </row>
    <row r="2664" spans="1:11" ht="12.75" customHeight="1">
      <c r="A2664" t="s">
        <v>6591</v>
      </c>
      <c r="B2664" t="s">
        <v>45</v>
      </c>
      <c r="C2664" t="s">
        <v>44</v>
      </c>
      <c r="D2664" t="s">
        <v>6592</v>
      </c>
      <c r="E2664" s="1">
        <v>419.2</v>
      </c>
      <c r="F2664" s="1">
        <v>88.03</v>
      </c>
      <c r="G2664" t="s">
        <v>308</v>
      </c>
      <c r="H2664" t="s">
        <v>17</v>
      </c>
      <c r="I2664" t="s">
        <v>18</v>
      </c>
      <c r="J2664" s="2">
        <v>44035</v>
      </c>
      <c r="K2664" s="2">
        <v>44113.433645833335</v>
      </c>
    </row>
    <row r="2665" spans="1:11" ht="12.75" customHeight="1">
      <c r="A2665" t="s">
        <v>1352</v>
      </c>
      <c r="B2665" t="s">
        <v>45</v>
      </c>
      <c r="C2665" t="s">
        <v>44</v>
      </c>
      <c r="D2665" t="s">
        <v>1353</v>
      </c>
      <c r="E2665" s="1">
        <v>1885.05</v>
      </c>
      <c r="F2665" s="1">
        <v>395.86</v>
      </c>
      <c r="G2665" t="s">
        <v>1354</v>
      </c>
      <c r="H2665" t="s">
        <v>17</v>
      </c>
      <c r="I2665" t="s">
        <v>18</v>
      </c>
      <c r="J2665" s="2">
        <v>44039</v>
      </c>
      <c r="K2665" s="2">
        <v>44081.42951388889</v>
      </c>
    </row>
    <row r="2666" spans="1:11" ht="12.75" customHeight="1">
      <c r="A2666" t="s">
        <v>6787</v>
      </c>
      <c r="B2666" t="s">
        <v>45</v>
      </c>
      <c r="C2666" t="s">
        <v>44</v>
      </c>
      <c r="D2666" t="s">
        <v>6788</v>
      </c>
      <c r="E2666" s="1">
        <v>730.74</v>
      </c>
      <c r="F2666" s="1">
        <v>153.46</v>
      </c>
      <c r="G2666" t="s">
        <v>1354</v>
      </c>
      <c r="H2666" t="s">
        <v>17</v>
      </c>
      <c r="I2666" t="s">
        <v>18</v>
      </c>
      <c r="J2666" s="2">
        <v>44071</v>
      </c>
      <c r="K2666" s="2">
        <v>44119.41</v>
      </c>
    </row>
    <row r="2667" spans="1:11" ht="12.75" customHeight="1">
      <c r="A2667" t="s">
        <v>6128</v>
      </c>
      <c r="B2667" t="s">
        <v>45</v>
      </c>
      <c r="C2667" t="s">
        <v>44</v>
      </c>
      <c r="D2667" t="s">
        <v>6129</v>
      </c>
      <c r="E2667" s="1">
        <v>461.46</v>
      </c>
      <c r="F2667" s="1">
        <v>96.91</v>
      </c>
      <c r="G2667" t="s">
        <v>1354</v>
      </c>
      <c r="H2667" t="s">
        <v>17</v>
      </c>
      <c r="I2667" t="s">
        <v>18</v>
      </c>
      <c r="J2667" s="2">
        <v>44096</v>
      </c>
      <c r="K2667" s="2">
        <v>44139.55446759259</v>
      </c>
    </row>
    <row r="2668" spans="1:11" ht="12.75" customHeight="1">
      <c r="A2668" t="s">
        <v>6602</v>
      </c>
      <c r="B2668" t="s">
        <v>45</v>
      </c>
      <c r="C2668" t="s">
        <v>44</v>
      </c>
      <c r="D2668" t="s">
        <v>6601</v>
      </c>
      <c r="E2668" s="1">
        <v>1000.67</v>
      </c>
      <c r="F2668" s="1">
        <v>210.14</v>
      </c>
      <c r="G2668" t="s">
        <v>1354</v>
      </c>
      <c r="H2668" t="s">
        <v>17</v>
      </c>
      <c r="I2668" t="s">
        <v>18</v>
      </c>
      <c r="J2668" s="2">
        <v>44099</v>
      </c>
      <c r="K2668" s="2">
        <v>44141.497152777774</v>
      </c>
    </row>
    <row r="2669" spans="1:11" ht="12.75" customHeight="1">
      <c r="A2669" t="s">
        <v>6600</v>
      </c>
      <c r="B2669" t="s">
        <v>45</v>
      </c>
      <c r="C2669" t="s">
        <v>44</v>
      </c>
      <c r="D2669" t="s">
        <v>6601</v>
      </c>
      <c r="E2669" s="1">
        <v>1000.68</v>
      </c>
      <c r="F2669" s="1">
        <v>210.14</v>
      </c>
      <c r="G2669" t="s">
        <v>1354</v>
      </c>
      <c r="H2669" t="s">
        <v>17</v>
      </c>
      <c r="I2669" t="s">
        <v>18</v>
      </c>
      <c r="J2669" s="2">
        <v>44099</v>
      </c>
      <c r="K2669" s="2">
        <v>44146.456030092595</v>
      </c>
    </row>
    <row r="2670" spans="1:11" ht="12.75" customHeight="1">
      <c r="A2670" t="s">
        <v>1373</v>
      </c>
      <c r="B2670" t="s">
        <v>45</v>
      </c>
      <c r="C2670" t="s">
        <v>44</v>
      </c>
      <c r="D2670" t="s">
        <v>1374</v>
      </c>
      <c r="E2670" s="1">
        <v>180.6</v>
      </c>
      <c r="F2670" s="1">
        <v>37.93</v>
      </c>
      <c r="G2670" t="s">
        <v>79</v>
      </c>
      <c r="H2670" t="s">
        <v>17</v>
      </c>
      <c r="I2670" t="s">
        <v>18</v>
      </c>
      <c r="J2670" s="2">
        <v>44025</v>
      </c>
      <c r="K2670" s="2">
        <v>44060.465162037035</v>
      </c>
    </row>
    <row r="2671" spans="1:11" ht="12.75" customHeight="1">
      <c r="A2671" t="s">
        <v>1395</v>
      </c>
      <c r="B2671" t="s">
        <v>45</v>
      </c>
      <c r="C2671" t="s">
        <v>44</v>
      </c>
      <c r="D2671" t="s">
        <v>1396</v>
      </c>
      <c r="E2671" s="1">
        <v>716.81</v>
      </c>
      <c r="F2671" s="1">
        <v>150.53</v>
      </c>
      <c r="G2671" t="s">
        <v>79</v>
      </c>
      <c r="H2671" t="s">
        <v>17</v>
      </c>
      <c r="I2671" t="s">
        <v>18</v>
      </c>
      <c r="J2671" s="2">
        <v>44039</v>
      </c>
      <c r="K2671" s="2">
        <v>44081.426469907405</v>
      </c>
    </row>
    <row r="2672" spans="1:11" ht="12.75" customHeight="1">
      <c r="A2672" t="s">
        <v>7428</v>
      </c>
      <c r="B2672" t="s">
        <v>45</v>
      </c>
      <c r="C2672" t="s">
        <v>44</v>
      </c>
      <c r="D2672" t="s">
        <v>6516</v>
      </c>
      <c r="E2672" s="1">
        <v>317.83</v>
      </c>
      <c r="F2672" s="1">
        <v>66.74</v>
      </c>
      <c r="G2672" t="s">
        <v>1390</v>
      </c>
      <c r="H2672" t="s">
        <v>17</v>
      </c>
      <c r="I2672" t="s">
        <v>18</v>
      </c>
      <c r="J2672" s="2">
        <v>44034</v>
      </c>
      <c r="K2672" s="2">
        <v>44046.44521990741</v>
      </c>
    </row>
    <row r="2673" spans="1:11" ht="12.75" customHeight="1">
      <c r="A2673" t="s">
        <v>1388</v>
      </c>
      <c r="B2673" t="s">
        <v>45</v>
      </c>
      <c r="C2673" t="s">
        <v>44</v>
      </c>
      <c r="D2673" t="s">
        <v>1389</v>
      </c>
      <c r="E2673" s="1">
        <v>250.92</v>
      </c>
      <c r="F2673" s="1">
        <v>52.69</v>
      </c>
      <c r="G2673" t="s">
        <v>1390</v>
      </c>
      <c r="H2673" t="s">
        <v>17</v>
      </c>
      <c r="I2673" t="s">
        <v>18</v>
      </c>
      <c r="J2673" s="2">
        <v>44014</v>
      </c>
      <c r="K2673" s="2">
        <v>44061.454097222224</v>
      </c>
    </row>
    <row r="2674" spans="1:11" ht="12.75" customHeight="1">
      <c r="A2674" t="s">
        <v>6566</v>
      </c>
      <c r="B2674" t="s">
        <v>45</v>
      </c>
      <c r="C2674" t="s">
        <v>44</v>
      </c>
      <c r="D2674" t="s">
        <v>6567</v>
      </c>
      <c r="E2674" s="1">
        <v>305.72</v>
      </c>
      <c r="F2674" s="1">
        <v>64.2</v>
      </c>
      <c r="G2674" t="s">
        <v>1390</v>
      </c>
      <c r="H2674" t="s">
        <v>17</v>
      </c>
      <c r="I2674" t="s">
        <v>18</v>
      </c>
      <c r="J2674" s="2">
        <v>44068</v>
      </c>
      <c r="K2674" s="2">
        <v>44119.45243055555</v>
      </c>
    </row>
    <row r="2675" spans="1:11" ht="12.75" customHeight="1">
      <c r="A2675" t="s">
        <v>3747</v>
      </c>
      <c r="B2675" t="s">
        <v>45</v>
      </c>
      <c r="C2675" t="s">
        <v>44</v>
      </c>
      <c r="D2675" t="s">
        <v>3748</v>
      </c>
      <c r="E2675" s="1">
        <v>580.94</v>
      </c>
      <c r="F2675" s="3">
        <v>122</v>
      </c>
      <c r="G2675" t="s">
        <v>1390</v>
      </c>
      <c r="H2675" t="s">
        <v>17</v>
      </c>
      <c r="I2675" t="s">
        <v>18</v>
      </c>
      <c r="J2675" s="2">
        <v>44077</v>
      </c>
      <c r="K2675" s="2">
        <v>44125.40063657407</v>
      </c>
    </row>
    <row r="2676" spans="1:11" ht="12.75" customHeight="1">
      <c r="A2676" t="s">
        <v>1497</v>
      </c>
      <c r="B2676" t="s">
        <v>45</v>
      </c>
      <c r="C2676" t="s">
        <v>44</v>
      </c>
      <c r="D2676" t="s">
        <v>1498</v>
      </c>
      <c r="E2676" s="1">
        <v>2825.3</v>
      </c>
      <c r="F2676" s="1">
        <v>113.01</v>
      </c>
      <c r="G2676" t="s">
        <v>1499</v>
      </c>
      <c r="H2676" t="s">
        <v>17</v>
      </c>
      <c r="I2676" t="s">
        <v>18</v>
      </c>
      <c r="J2676" s="2">
        <v>44081</v>
      </c>
      <c r="K2676" s="2">
        <v>44145.567824074074</v>
      </c>
    </row>
    <row r="2677" spans="1:11" ht="12.75" customHeight="1">
      <c r="A2677" t="s">
        <v>7534</v>
      </c>
      <c r="B2677" t="s">
        <v>45</v>
      </c>
      <c r="C2677" t="s">
        <v>44</v>
      </c>
      <c r="D2677" t="s">
        <v>7535</v>
      </c>
      <c r="E2677" s="1">
        <v>216.15</v>
      </c>
      <c r="F2677" s="1">
        <v>45.39</v>
      </c>
      <c r="G2677" t="s">
        <v>1162</v>
      </c>
      <c r="H2677" t="s">
        <v>17</v>
      </c>
      <c r="I2677" t="s">
        <v>18</v>
      </c>
      <c r="J2677" s="2">
        <v>44013</v>
      </c>
      <c r="K2677" s="2">
        <v>44027.463229166664</v>
      </c>
    </row>
    <row r="2678" spans="1:11" ht="12.75" customHeight="1">
      <c r="A2678" t="s">
        <v>7388</v>
      </c>
      <c r="B2678" t="s">
        <v>45</v>
      </c>
      <c r="C2678" t="s">
        <v>44</v>
      </c>
      <c r="D2678" t="s">
        <v>7389</v>
      </c>
      <c r="E2678" s="1">
        <v>2446.39</v>
      </c>
      <c r="F2678" s="1">
        <v>513.74</v>
      </c>
      <c r="G2678" t="s">
        <v>1162</v>
      </c>
      <c r="H2678" t="s">
        <v>17</v>
      </c>
      <c r="I2678" t="s">
        <v>18</v>
      </c>
      <c r="J2678" s="2">
        <v>44014</v>
      </c>
      <c r="K2678" s="2">
        <v>44048.44758101852</v>
      </c>
    </row>
    <row r="2679" spans="1:11" ht="12.75" customHeight="1">
      <c r="A2679" t="s">
        <v>7377</v>
      </c>
      <c r="B2679" t="s">
        <v>45</v>
      </c>
      <c r="C2679" t="s">
        <v>44</v>
      </c>
      <c r="D2679" t="s">
        <v>7378</v>
      </c>
      <c r="E2679" s="1">
        <v>141.03</v>
      </c>
      <c r="F2679" s="1">
        <v>29.62</v>
      </c>
      <c r="G2679" t="s">
        <v>1162</v>
      </c>
      <c r="H2679" t="s">
        <v>17</v>
      </c>
      <c r="I2679" t="s">
        <v>18</v>
      </c>
      <c r="J2679" s="2">
        <v>44019</v>
      </c>
      <c r="K2679" s="2">
        <v>44048.49821759259</v>
      </c>
    </row>
    <row r="2680" spans="1:11" ht="12.75" customHeight="1">
      <c r="A2680" t="s">
        <v>1425</v>
      </c>
      <c r="B2680" t="s">
        <v>45</v>
      </c>
      <c r="C2680" t="s">
        <v>44</v>
      </c>
      <c r="D2680" t="s">
        <v>1426</v>
      </c>
      <c r="E2680" s="1">
        <v>2423.76</v>
      </c>
      <c r="F2680" s="1">
        <v>508.99</v>
      </c>
      <c r="G2680" t="s">
        <v>1162</v>
      </c>
      <c r="H2680" t="s">
        <v>17</v>
      </c>
      <c r="I2680" t="s">
        <v>18</v>
      </c>
      <c r="J2680" s="2">
        <v>44042</v>
      </c>
      <c r="K2680" s="2">
        <v>44083.44054398148</v>
      </c>
    </row>
    <row r="2681" spans="1:11" ht="12.75" customHeight="1">
      <c r="A2681" t="s">
        <v>1427</v>
      </c>
      <c r="B2681" t="s">
        <v>45</v>
      </c>
      <c r="C2681" t="s">
        <v>44</v>
      </c>
      <c r="D2681" t="s">
        <v>1428</v>
      </c>
      <c r="E2681" s="1">
        <v>2456.53</v>
      </c>
      <c r="F2681" s="1">
        <v>515.87</v>
      </c>
      <c r="G2681" t="s">
        <v>1162</v>
      </c>
      <c r="H2681" t="s">
        <v>17</v>
      </c>
      <c r="I2681" t="s">
        <v>18</v>
      </c>
      <c r="J2681" s="2">
        <v>44036</v>
      </c>
      <c r="K2681" s="2">
        <v>44083.44314814815</v>
      </c>
    </row>
    <row r="2682" spans="1:11" ht="12.75" customHeight="1">
      <c r="A2682" t="s">
        <v>1437</v>
      </c>
      <c r="B2682" t="s">
        <v>45</v>
      </c>
      <c r="C2682" t="s">
        <v>44</v>
      </c>
      <c r="D2682" t="s">
        <v>1438</v>
      </c>
      <c r="E2682" s="1">
        <v>461.5</v>
      </c>
      <c r="F2682" s="3">
        <v>0</v>
      </c>
      <c r="G2682" t="s">
        <v>1162</v>
      </c>
      <c r="H2682" t="s">
        <v>17</v>
      </c>
      <c r="I2682" t="s">
        <v>18</v>
      </c>
      <c r="J2682" s="2">
        <v>44033</v>
      </c>
      <c r="K2682" s="2">
        <v>44083.446018518516</v>
      </c>
    </row>
    <row r="2683" spans="1:11" ht="12.75" customHeight="1">
      <c r="A2683" t="s">
        <v>1181</v>
      </c>
      <c r="B2683" t="s">
        <v>45</v>
      </c>
      <c r="C2683" t="s">
        <v>44</v>
      </c>
      <c r="D2683" t="s">
        <v>1182</v>
      </c>
      <c r="E2683" s="1">
        <v>2187.7</v>
      </c>
      <c r="F2683" s="1">
        <v>459.42</v>
      </c>
      <c r="G2683" t="s">
        <v>1162</v>
      </c>
      <c r="H2683" t="s">
        <v>17</v>
      </c>
      <c r="I2683" t="s">
        <v>18</v>
      </c>
      <c r="J2683" s="2">
        <v>44039</v>
      </c>
      <c r="K2683" s="2">
        <v>44084.40987268519</v>
      </c>
    </row>
    <row r="2684" spans="1:11" ht="12.75" customHeight="1">
      <c r="A2684" t="s">
        <v>5645</v>
      </c>
      <c r="B2684" t="s">
        <v>45</v>
      </c>
      <c r="C2684" t="s">
        <v>44</v>
      </c>
      <c r="D2684" t="s">
        <v>5646</v>
      </c>
      <c r="E2684" s="1">
        <v>291.1</v>
      </c>
      <c r="F2684" s="1">
        <v>61.13</v>
      </c>
      <c r="G2684" t="s">
        <v>1162</v>
      </c>
      <c r="H2684" t="s">
        <v>17</v>
      </c>
      <c r="I2684" t="s">
        <v>18</v>
      </c>
      <c r="J2684" s="2">
        <v>44074</v>
      </c>
      <c r="K2684" s="2">
        <v>44088.50368055556</v>
      </c>
    </row>
    <row r="2685" spans="1:11" ht="12.75" customHeight="1">
      <c r="A2685" t="s">
        <v>5653</v>
      </c>
      <c r="B2685" t="s">
        <v>45</v>
      </c>
      <c r="C2685" t="s">
        <v>44</v>
      </c>
      <c r="D2685" t="s">
        <v>5654</v>
      </c>
      <c r="E2685" s="1">
        <v>304.12</v>
      </c>
      <c r="F2685" s="1">
        <v>63.87</v>
      </c>
      <c r="G2685" t="s">
        <v>1162</v>
      </c>
      <c r="H2685" t="s">
        <v>17</v>
      </c>
      <c r="I2685" t="s">
        <v>18</v>
      </c>
      <c r="J2685" s="2">
        <v>44071</v>
      </c>
      <c r="K2685" s="2">
        <v>44092.38989583333</v>
      </c>
    </row>
    <row r="2686" spans="1:11" ht="12.75" customHeight="1">
      <c r="A2686" t="s">
        <v>5655</v>
      </c>
      <c r="B2686" t="s">
        <v>45</v>
      </c>
      <c r="C2686" t="s">
        <v>44</v>
      </c>
      <c r="D2686" t="s">
        <v>5656</v>
      </c>
      <c r="E2686" s="3">
        <v>226</v>
      </c>
      <c r="F2686" s="1">
        <v>47.46</v>
      </c>
      <c r="G2686" t="s">
        <v>1162</v>
      </c>
      <c r="H2686" t="s">
        <v>17</v>
      </c>
      <c r="I2686" t="s">
        <v>18</v>
      </c>
      <c r="J2686" s="2">
        <v>44095</v>
      </c>
      <c r="K2686" s="2">
        <v>44109.40844907407</v>
      </c>
    </row>
    <row r="2687" spans="1:11" ht="12.75" customHeight="1">
      <c r="A2687" t="s">
        <v>1160</v>
      </c>
      <c r="B2687" t="s">
        <v>45</v>
      </c>
      <c r="C2687" t="s">
        <v>44</v>
      </c>
      <c r="D2687" t="s">
        <v>1161</v>
      </c>
      <c r="E2687" s="1">
        <v>2415.75</v>
      </c>
      <c r="F2687" s="1">
        <v>507.31</v>
      </c>
      <c r="G2687" t="s">
        <v>1162</v>
      </c>
      <c r="H2687" t="s">
        <v>17</v>
      </c>
      <c r="I2687" t="s">
        <v>18</v>
      </c>
      <c r="J2687" s="2">
        <v>44042</v>
      </c>
      <c r="K2687" s="2">
        <v>44109.57418981481</v>
      </c>
    </row>
    <row r="2688" spans="1:11" ht="12.75" customHeight="1">
      <c r="A2688" t="s">
        <v>1227</v>
      </c>
      <c r="B2688" t="s">
        <v>45</v>
      </c>
      <c r="C2688" t="s">
        <v>44</v>
      </c>
      <c r="D2688" t="s">
        <v>1228</v>
      </c>
      <c r="E2688" s="1">
        <v>493.33</v>
      </c>
      <c r="F2688" s="1">
        <v>103.6</v>
      </c>
      <c r="G2688" t="s">
        <v>1162</v>
      </c>
      <c r="H2688" t="s">
        <v>17</v>
      </c>
      <c r="I2688" t="s">
        <v>18</v>
      </c>
      <c r="J2688" s="2">
        <v>44055</v>
      </c>
      <c r="K2688" s="2">
        <v>44111.49880787037</v>
      </c>
    </row>
    <row r="2689" spans="1:11" ht="12.75" customHeight="1">
      <c r="A2689" t="s">
        <v>1378</v>
      </c>
      <c r="B2689" t="s">
        <v>45</v>
      </c>
      <c r="C2689" t="s">
        <v>44</v>
      </c>
      <c r="D2689" t="s">
        <v>1379</v>
      </c>
      <c r="E2689" s="1">
        <v>111.47</v>
      </c>
      <c r="F2689" s="1">
        <v>23.41</v>
      </c>
      <c r="G2689" t="s">
        <v>1162</v>
      </c>
      <c r="H2689" t="s">
        <v>17</v>
      </c>
      <c r="I2689" t="s">
        <v>18</v>
      </c>
      <c r="J2689" s="2">
        <v>44039</v>
      </c>
      <c r="K2689" s="2">
        <v>44113.440625</v>
      </c>
    </row>
    <row r="2690" spans="1:11" ht="12.75" customHeight="1">
      <c r="A2690" t="s">
        <v>1168</v>
      </c>
      <c r="B2690" t="s">
        <v>45</v>
      </c>
      <c r="C2690" t="s">
        <v>44</v>
      </c>
      <c r="D2690" t="s">
        <v>1169</v>
      </c>
      <c r="E2690" s="1">
        <v>2150.33</v>
      </c>
      <c r="F2690" s="1">
        <v>451.57</v>
      </c>
      <c r="G2690" t="s">
        <v>1162</v>
      </c>
      <c r="H2690" t="s">
        <v>17</v>
      </c>
      <c r="I2690" t="s">
        <v>18</v>
      </c>
      <c r="J2690" s="2">
        <v>44054</v>
      </c>
      <c r="K2690" s="2">
        <v>44113.447488425925</v>
      </c>
    </row>
    <row r="2691" spans="1:11" ht="12.75" customHeight="1">
      <c r="A2691" t="s">
        <v>1170</v>
      </c>
      <c r="B2691" t="s">
        <v>45</v>
      </c>
      <c r="C2691" t="s">
        <v>44</v>
      </c>
      <c r="D2691" t="s">
        <v>1171</v>
      </c>
      <c r="E2691" s="1">
        <v>2150.33</v>
      </c>
      <c r="F2691" s="1">
        <v>451.57</v>
      </c>
      <c r="G2691" t="s">
        <v>1162</v>
      </c>
      <c r="H2691" t="s">
        <v>17</v>
      </c>
      <c r="I2691" t="s">
        <v>18</v>
      </c>
      <c r="J2691" s="2">
        <v>44067</v>
      </c>
      <c r="K2691" s="2">
        <v>44123.56685185185</v>
      </c>
    </row>
    <row r="2692" spans="1:11" ht="12.75" customHeight="1">
      <c r="A2692" t="s">
        <v>6174</v>
      </c>
      <c r="B2692" t="s">
        <v>45</v>
      </c>
      <c r="C2692" t="s">
        <v>44</v>
      </c>
      <c r="D2692" t="s">
        <v>6175</v>
      </c>
      <c r="E2692" s="1">
        <v>479.32</v>
      </c>
      <c r="F2692" s="1">
        <v>100.66</v>
      </c>
      <c r="G2692" t="s">
        <v>1162</v>
      </c>
      <c r="H2692" t="s">
        <v>17</v>
      </c>
      <c r="I2692" t="s">
        <v>18</v>
      </c>
      <c r="J2692" s="2">
        <v>44084</v>
      </c>
      <c r="K2692" s="2">
        <v>44138.58283564815</v>
      </c>
    </row>
    <row r="2693" spans="1:11" ht="12.75" customHeight="1">
      <c r="A2693" t="s">
        <v>1186</v>
      </c>
      <c r="B2693" t="s">
        <v>45</v>
      </c>
      <c r="C2693" t="s">
        <v>44</v>
      </c>
      <c r="D2693" t="s">
        <v>1187</v>
      </c>
      <c r="E2693" s="1">
        <v>1925.94</v>
      </c>
      <c r="F2693" s="1">
        <v>404.45</v>
      </c>
      <c r="G2693" t="s">
        <v>1162</v>
      </c>
      <c r="H2693" t="s">
        <v>17</v>
      </c>
      <c r="I2693" t="s">
        <v>18</v>
      </c>
      <c r="J2693" s="2">
        <v>44084</v>
      </c>
      <c r="K2693" s="2">
        <v>44147.46892361111</v>
      </c>
    </row>
    <row r="2694" spans="1:11" ht="12.75" customHeight="1">
      <c r="A2694" t="s">
        <v>6603</v>
      </c>
      <c r="B2694" t="s">
        <v>45</v>
      </c>
      <c r="C2694" t="s">
        <v>44</v>
      </c>
      <c r="D2694" t="s">
        <v>6604</v>
      </c>
      <c r="E2694" s="1">
        <v>2106.47</v>
      </c>
      <c r="F2694" s="1">
        <v>442.36</v>
      </c>
      <c r="G2694" t="s">
        <v>1162</v>
      </c>
      <c r="H2694" t="s">
        <v>17</v>
      </c>
      <c r="I2694" t="s">
        <v>18</v>
      </c>
      <c r="J2694" s="2">
        <v>44090</v>
      </c>
      <c r="K2694" s="2">
        <v>44155.367372685185</v>
      </c>
    </row>
    <row r="2695" spans="1:11" ht="12.75" customHeight="1">
      <c r="A2695" t="s">
        <v>7452</v>
      </c>
      <c r="B2695" t="s">
        <v>45</v>
      </c>
      <c r="C2695" t="s">
        <v>44</v>
      </c>
      <c r="D2695" t="s">
        <v>7453</v>
      </c>
      <c r="E2695" s="1">
        <v>168.09</v>
      </c>
      <c r="F2695" s="1">
        <v>35.3</v>
      </c>
      <c r="G2695" t="s">
        <v>7454</v>
      </c>
      <c r="H2695" t="s">
        <v>17</v>
      </c>
      <c r="I2695" t="s">
        <v>18</v>
      </c>
      <c r="J2695" s="2">
        <v>44014</v>
      </c>
      <c r="K2695" s="2">
        <v>44041.459502314814</v>
      </c>
    </row>
    <row r="2696" spans="1:11" ht="12.75" customHeight="1">
      <c r="A2696" t="s">
        <v>5647</v>
      </c>
      <c r="B2696" t="s">
        <v>45</v>
      </c>
      <c r="C2696" t="s">
        <v>44</v>
      </c>
      <c r="D2696" t="s">
        <v>5648</v>
      </c>
      <c r="E2696" s="1">
        <v>1309.13</v>
      </c>
      <c r="F2696" s="1">
        <v>274.92</v>
      </c>
      <c r="G2696" t="s">
        <v>5649</v>
      </c>
      <c r="H2696" t="s">
        <v>17</v>
      </c>
      <c r="I2696" t="s">
        <v>18</v>
      </c>
      <c r="J2696" s="2">
        <v>44032</v>
      </c>
      <c r="K2696" s="2">
        <v>44081.53855324074</v>
      </c>
    </row>
    <row r="2697" spans="1:11" ht="12.75" customHeight="1">
      <c r="A2697" t="s">
        <v>5684</v>
      </c>
      <c r="B2697" t="s">
        <v>45</v>
      </c>
      <c r="C2697" t="s">
        <v>44</v>
      </c>
      <c r="D2697" t="s">
        <v>5685</v>
      </c>
      <c r="E2697" s="1">
        <v>330.45</v>
      </c>
      <c r="F2697" s="1">
        <v>69.39</v>
      </c>
      <c r="G2697" t="s">
        <v>5649</v>
      </c>
      <c r="H2697" t="s">
        <v>17</v>
      </c>
      <c r="I2697" t="s">
        <v>18</v>
      </c>
      <c r="J2697" s="2">
        <v>44034</v>
      </c>
      <c r="K2697" s="2">
        <v>44088.479421296295</v>
      </c>
    </row>
    <row r="2698" spans="1:11" ht="12.75" customHeight="1">
      <c r="A2698" t="s">
        <v>5669</v>
      </c>
      <c r="B2698" t="s">
        <v>45</v>
      </c>
      <c r="C2698" t="s">
        <v>44</v>
      </c>
      <c r="D2698" t="s">
        <v>5670</v>
      </c>
      <c r="E2698" s="1">
        <v>1155.51</v>
      </c>
      <c r="F2698" s="1">
        <v>242.66</v>
      </c>
      <c r="G2698" t="s">
        <v>5649</v>
      </c>
      <c r="H2698" t="s">
        <v>17</v>
      </c>
      <c r="I2698" t="s">
        <v>18</v>
      </c>
      <c r="J2698" s="2">
        <v>44102</v>
      </c>
      <c r="K2698" s="2">
        <v>44132.537083333336</v>
      </c>
    </row>
    <row r="2699" spans="1:11" ht="12.75" customHeight="1">
      <c r="A2699" t="s">
        <v>1166</v>
      </c>
      <c r="B2699" t="s">
        <v>45</v>
      </c>
      <c r="C2699" t="s">
        <v>44</v>
      </c>
      <c r="D2699" t="s">
        <v>1167</v>
      </c>
      <c r="E2699" s="1">
        <v>1858.5</v>
      </c>
      <c r="F2699" s="1">
        <v>390.29</v>
      </c>
      <c r="G2699" t="s">
        <v>1165</v>
      </c>
      <c r="H2699" t="s">
        <v>17</v>
      </c>
      <c r="I2699" t="s">
        <v>18</v>
      </c>
      <c r="J2699" s="2">
        <v>44029</v>
      </c>
      <c r="K2699" s="2">
        <v>44084.3837037037</v>
      </c>
    </row>
    <row r="2700" spans="1:11" ht="12.75" customHeight="1">
      <c r="A2700" t="s">
        <v>1163</v>
      </c>
      <c r="B2700" t="s">
        <v>45</v>
      </c>
      <c r="C2700" t="s">
        <v>44</v>
      </c>
      <c r="D2700" t="s">
        <v>1164</v>
      </c>
      <c r="E2700" s="3">
        <v>2400</v>
      </c>
      <c r="F2700" s="3">
        <v>504</v>
      </c>
      <c r="G2700" t="s">
        <v>1165</v>
      </c>
      <c r="H2700" t="s">
        <v>17</v>
      </c>
      <c r="I2700" t="s">
        <v>18</v>
      </c>
      <c r="J2700" s="2">
        <v>44029</v>
      </c>
      <c r="K2700" s="2">
        <v>44084.38657407407</v>
      </c>
    </row>
    <row r="2701" spans="1:11" ht="12.75" customHeight="1">
      <c r="A2701" t="s">
        <v>1214</v>
      </c>
      <c r="B2701" t="s">
        <v>45</v>
      </c>
      <c r="C2701" t="s">
        <v>44</v>
      </c>
      <c r="D2701" t="s">
        <v>1215</v>
      </c>
      <c r="E2701" s="3">
        <v>2300</v>
      </c>
      <c r="F2701" s="3">
        <v>230</v>
      </c>
      <c r="G2701" t="s">
        <v>1216</v>
      </c>
      <c r="H2701" t="s">
        <v>17</v>
      </c>
      <c r="I2701" t="s">
        <v>18</v>
      </c>
      <c r="J2701" s="2">
        <v>44076</v>
      </c>
      <c r="K2701" s="2">
        <v>44123.57082175926</v>
      </c>
    </row>
    <row r="2702" spans="1:11" ht="12.75" customHeight="1">
      <c r="A2702" t="s">
        <v>7368</v>
      </c>
      <c r="B2702" t="s">
        <v>45</v>
      </c>
      <c r="C2702" t="s">
        <v>44</v>
      </c>
      <c r="D2702" t="s">
        <v>7369</v>
      </c>
      <c r="E2702" s="3">
        <v>630</v>
      </c>
      <c r="F2702" s="1">
        <v>132.3</v>
      </c>
      <c r="G2702" t="s">
        <v>665</v>
      </c>
      <c r="H2702" t="s">
        <v>17</v>
      </c>
      <c r="I2702" t="s">
        <v>18</v>
      </c>
      <c r="J2702" s="2">
        <v>44029</v>
      </c>
      <c r="K2702" s="2">
        <v>44049.33494212963</v>
      </c>
    </row>
    <row r="2703" spans="1:11" ht="12.75" customHeight="1">
      <c r="A2703" t="s">
        <v>6596</v>
      </c>
      <c r="B2703" t="s">
        <v>45</v>
      </c>
      <c r="C2703" t="s">
        <v>44</v>
      </c>
      <c r="D2703" t="s">
        <v>6597</v>
      </c>
      <c r="E2703" s="3">
        <v>624</v>
      </c>
      <c r="F2703" s="1">
        <v>131.04</v>
      </c>
      <c r="G2703" t="s">
        <v>665</v>
      </c>
      <c r="H2703" t="s">
        <v>17</v>
      </c>
      <c r="I2703" t="s">
        <v>18</v>
      </c>
      <c r="J2703" s="2">
        <v>44095</v>
      </c>
      <c r="K2703" s="2">
        <v>44148.45041666667</v>
      </c>
    </row>
    <row r="2704" spans="1:11" ht="12.75" customHeight="1">
      <c r="A2704" t="s">
        <v>7363</v>
      </c>
      <c r="B2704" t="s">
        <v>45</v>
      </c>
      <c r="C2704" t="s">
        <v>44</v>
      </c>
      <c r="D2704" t="s">
        <v>5568</v>
      </c>
      <c r="E2704" s="1">
        <v>1795.5</v>
      </c>
      <c r="F2704" s="1">
        <v>377.06</v>
      </c>
      <c r="G2704" t="s">
        <v>7361</v>
      </c>
      <c r="H2704" t="s">
        <v>17</v>
      </c>
      <c r="I2704" t="s">
        <v>18</v>
      </c>
      <c r="J2704" s="2">
        <v>44022</v>
      </c>
      <c r="K2704" s="2">
        <v>44049.34709490741</v>
      </c>
    </row>
    <row r="2705" spans="1:11" ht="12.75" customHeight="1">
      <c r="A2705" t="s">
        <v>7362</v>
      </c>
      <c r="B2705" t="s">
        <v>45</v>
      </c>
      <c r="C2705" t="s">
        <v>44</v>
      </c>
      <c r="D2705" t="s">
        <v>5568</v>
      </c>
      <c r="E2705" s="1">
        <v>2034.7</v>
      </c>
      <c r="F2705" s="1">
        <v>427.29</v>
      </c>
      <c r="G2705" t="s">
        <v>7361</v>
      </c>
      <c r="H2705" t="s">
        <v>17</v>
      </c>
      <c r="I2705" t="s">
        <v>18</v>
      </c>
      <c r="J2705" s="2">
        <v>44026</v>
      </c>
      <c r="K2705" s="2">
        <v>44049.349803240744</v>
      </c>
    </row>
    <row r="2706" spans="1:11" ht="12.75" customHeight="1">
      <c r="A2706" t="s">
        <v>7360</v>
      </c>
      <c r="B2706" t="s">
        <v>45</v>
      </c>
      <c r="C2706" t="s">
        <v>44</v>
      </c>
      <c r="D2706" t="s">
        <v>5568</v>
      </c>
      <c r="E2706" s="1">
        <v>2143.8</v>
      </c>
      <c r="F2706" s="1">
        <v>450.2</v>
      </c>
      <c r="G2706" t="s">
        <v>7361</v>
      </c>
      <c r="H2706" t="s">
        <v>17</v>
      </c>
      <c r="I2706" t="s">
        <v>18</v>
      </c>
      <c r="J2706" s="2">
        <v>44025</v>
      </c>
      <c r="K2706" s="2">
        <v>44049.35244212963</v>
      </c>
    </row>
    <row r="2707" spans="1:11" ht="12.75" customHeight="1">
      <c r="A2707" t="s">
        <v>2501</v>
      </c>
      <c r="B2707" t="s">
        <v>45</v>
      </c>
      <c r="C2707" t="s">
        <v>44</v>
      </c>
      <c r="D2707" t="s">
        <v>2502</v>
      </c>
      <c r="E2707" s="3">
        <v>1565</v>
      </c>
      <c r="F2707" s="1">
        <v>328.65</v>
      </c>
      <c r="G2707" t="s">
        <v>1803</v>
      </c>
      <c r="H2707" t="s">
        <v>17</v>
      </c>
      <c r="I2707" t="s">
        <v>18</v>
      </c>
      <c r="J2707" s="2">
        <v>44037</v>
      </c>
      <c r="K2707" s="2">
        <v>44152.58840277778</v>
      </c>
    </row>
    <row r="2708" spans="1:11" ht="12.75" customHeight="1">
      <c r="A2708" t="s">
        <v>1801</v>
      </c>
      <c r="B2708" t="s">
        <v>45</v>
      </c>
      <c r="C2708" t="s">
        <v>44</v>
      </c>
      <c r="D2708" t="s">
        <v>1802</v>
      </c>
      <c r="E2708" s="3">
        <v>4180</v>
      </c>
      <c r="F2708" s="1">
        <v>877.8</v>
      </c>
      <c r="G2708" t="s">
        <v>1803</v>
      </c>
      <c r="H2708" t="s">
        <v>17</v>
      </c>
      <c r="I2708" t="s">
        <v>18</v>
      </c>
      <c r="J2708" s="2">
        <v>44037</v>
      </c>
      <c r="K2708" s="2">
        <v>44154.558854166666</v>
      </c>
    </row>
    <row r="2709" spans="1:11" ht="12.75" customHeight="1">
      <c r="A2709" t="s">
        <v>1894</v>
      </c>
      <c r="B2709" t="s">
        <v>45</v>
      </c>
      <c r="C2709" t="s">
        <v>44</v>
      </c>
      <c r="D2709" t="s">
        <v>1895</v>
      </c>
      <c r="E2709" s="3">
        <v>1115</v>
      </c>
      <c r="F2709" s="1">
        <v>234.15</v>
      </c>
      <c r="G2709" t="s">
        <v>1803</v>
      </c>
      <c r="H2709" t="s">
        <v>17</v>
      </c>
      <c r="I2709" t="s">
        <v>18</v>
      </c>
      <c r="J2709" s="2">
        <v>44037</v>
      </c>
      <c r="K2709" s="2">
        <v>44154.56170138889</v>
      </c>
    </row>
    <row r="2710" spans="1:11" ht="12.75" customHeight="1">
      <c r="A2710" t="s">
        <v>2163</v>
      </c>
      <c r="B2710" t="s">
        <v>45</v>
      </c>
      <c r="C2710" t="s">
        <v>44</v>
      </c>
      <c r="D2710" t="s">
        <v>2164</v>
      </c>
      <c r="E2710" s="3">
        <v>15000</v>
      </c>
      <c r="F2710" s="3">
        <v>3150</v>
      </c>
      <c r="G2710" t="s">
        <v>1803</v>
      </c>
      <c r="H2710" t="s">
        <v>17</v>
      </c>
      <c r="I2710" t="s">
        <v>18</v>
      </c>
      <c r="J2710" s="2">
        <v>44037</v>
      </c>
      <c r="K2710" s="2">
        <v>44154.563310185185</v>
      </c>
    </row>
    <row r="2711" spans="1:11" ht="12.75" customHeight="1">
      <c r="A2711" t="s">
        <v>2100</v>
      </c>
      <c r="B2711" t="s">
        <v>45</v>
      </c>
      <c r="C2711" t="s">
        <v>44</v>
      </c>
      <c r="D2711" t="s">
        <v>2101</v>
      </c>
      <c r="E2711" s="3">
        <v>1780</v>
      </c>
      <c r="F2711" s="1">
        <v>373.8</v>
      </c>
      <c r="G2711" t="s">
        <v>1803</v>
      </c>
      <c r="H2711" t="s">
        <v>17</v>
      </c>
      <c r="I2711" t="s">
        <v>18</v>
      </c>
      <c r="J2711" s="2">
        <v>44037</v>
      </c>
      <c r="K2711" s="2">
        <v>44154.56520833333</v>
      </c>
    </row>
    <row r="2712" spans="1:11" ht="12.75" customHeight="1">
      <c r="A2712" t="s">
        <v>2546</v>
      </c>
      <c r="B2712" t="s">
        <v>45</v>
      </c>
      <c r="C2712" t="s">
        <v>44</v>
      </c>
      <c r="D2712" t="s">
        <v>2547</v>
      </c>
      <c r="E2712" s="3">
        <v>12762</v>
      </c>
      <c r="F2712" s="1">
        <v>2680.02</v>
      </c>
      <c r="G2712" t="s">
        <v>1803</v>
      </c>
      <c r="H2712" t="s">
        <v>17</v>
      </c>
      <c r="I2712" t="s">
        <v>18</v>
      </c>
      <c r="J2712" s="2">
        <v>44036</v>
      </c>
      <c r="K2712" s="2">
        <v>44154.56657407407</v>
      </c>
    </row>
    <row r="2713" spans="1:11" ht="12.75" customHeight="1">
      <c r="A2713" t="s">
        <v>3957</v>
      </c>
      <c r="B2713" t="s">
        <v>45</v>
      </c>
      <c r="C2713" t="s">
        <v>44</v>
      </c>
      <c r="D2713" t="s">
        <v>3958</v>
      </c>
      <c r="E2713" s="3">
        <v>2755</v>
      </c>
      <c r="F2713" s="1">
        <v>578.55</v>
      </c>
      <c r="G2713" t="s">
        <v>1803</v>
      </c>
      <c r="H2713" t="s">
        <v>17</v>
      </c>
      <c r="I2713" t="s">
        <v>18</v>
      </c>
      <c r="J2713" s="2">
        <v>44036</v>
      </c>
      <c r="K2713" s="2">
        <v>44154.56805555556</v>
      </c>
    </row>
    <row r="2714" spans="1:11" ht="12.75" customHeight="1">
      <c r="A2714" t="s">
        <v>2487</v>
      </c>
      <c r="B2714" t="s">
        <v>45</v>
      </c>
      <c r="C2714" t="s">
        <v>44</v>
      </c>
      <c r="D2714" t="s">
        <v>2488</v>
      </c>
      <c r="E2714" s="3">
        <v>1487</v>
      </c>
      <c r="F2714" s="1">
        <v>312.27</v>
      </c>
      <c r="G2714" t="s">
        <v>1803</v>
      </c>
      <c r="H2714" t="s">
        <v>17</v>
      </c>
      <c r="I2714" t="s">
        <v>18</v>
      </c>
      <c r="J2714" s="2">
        <v>44037</v>
      </c>
      <c r="K2714" s="2">
        <v>44151.606886574074</v>
      </c>
    </row>
    <row r="2715" spans="1:11" ht="12.75" customHeight="1">
      <c r="A2715" t="s">
        <v>1056</v>
      </c>
      <c r="B2715" t="s">
        <v>45</v>
      </c>
      <c r="C2715" t="s">
        <v>44</v>
      </c>
      <c r="D2715" t="s">
        <v>1057</v>
      </c>
      <c r="E2715" s="3">
        <v>883</v>
      </c>
      <c r="F2715" s="1">
        <v>185.43</v>
      </c>
      <c r="G2715" t="s">
        <v>1058</v>
      </c>
      <c r="H2715" t="s">
        <v>17</v>
      </c>
      <c r="I2715" t="s">
        <v>18</v>
      </c>
      <c r="J2715" s="2">
        <v>44048</v>
      </c>
      <c r="K2715" s="2">
        <v>44111.57896990741</v>
      </c>
    </row>
    <row r="2716" spans="1:11" ht="12.75" customHeight="1">
      <c r="A2716" t="s">
        <v>6184</v>
      </c>
      <c r="B2716" t="s">
        <v>45</v>
      </c>
      <c r="C2716" t="s">
        <v>44</v>
      </c>
      <c r="D2716" t="s">
        <v>6185</v>
      </c>
      <c r="E2716" s="1">
        <v>292.5</v>
      </c>
      <c r="F2716" s="1">
        <v>61.43</v>
      </c>
      <c r="G2716" t="s">
        <v>6186</v>
      </c>
      <c r="H2716" t="s">
        <v>17</v>
      </c>
      <c r="I2716" t="s">
        <v>18</v>
      </c>
      <c r="J2716" s="2">
        <v>44104</v>
      </c>
      <c r="K2716" s="2">
        <v>44138.55931712963</v>
      </c>
    </row>
    <row r="2717" spans="1:11" ht="12.75" customHeight="1">
      <c r="A2717" t="s">
        <v>7346</v>
      </c>
      <c r="B2717" t="s">
        <v>45</v>
      </c>
      <c r="C2717" t="s">
        <v>44</v>
      </c>
      <c r="D2717" t="s">
        <v>7347</v>
      </c>
      <c r="E2717" s="3">
        <v>792</v>
      </c>
      <c r="F2717" s="1">
        <v>166.32</v>
      </c>
      <c r="G2717" t="s">
        <v>5569</v>
      </c>
      <c r="H2717" t="s">
        <v>17</v>
      </c>
      <c r="I2717" t="s">
        <v>18</v>
      </c>
      <c r="J2717" s="2">
        <v>44034</v>
      </c>
      <c r="K2717" s="2">
        <v>44049.49581018519</v>
      </c>
    </row>
    <row r="2718" spans="1:11" ht="12.75" customHeight="1">
      <c r="A2718" t="s">
        <v>5567</v>
      </c>
      <c r="B2718" t="s">
        <v>45</v>
      </c>
      <c r="C2718" t="s">
        <v>44</v>
      </c>
      <c r="D2718" t="s">
        <v>5568</v>
      </c>
      <c r="E2718" s="3">
        <v>792</v>
      </c>
      <c r="F2718" s="1">
        <v>166.32</v>
      </c>
      <c r="G2718" t="s">
        <v>5569</v>
      </c>
      <c r="H2718" t="s">
        <v>17</v>
      </c>
      <c r="I2718" t="s">
        <v>18</v>
      </c>
      <c r="J2718" s="2">
        <v>44034</v>
      </c>
      <c r="K2718" s="2">
        <v>44081.52850694444</v>
      </c>
    </row>
    <row r="2719" spans="1:11" ht="12.75" customHeight="1">
      <c r="A2719" t="s">
        <v>5632</v>
      </c>
      <c r="B2719" t="s">
        <v>45</v>
      </c>
      <c r="C2719" t="s">
        <v>44</v>
      </c>
      <c r="D2719" t="s">
        <v>5633</v>
      </c>
      <c r="E2719" s="1">
        <v>1248.65</v>
      </c>
      <c r="F2719" s="1">
        <v>262.22</v>
      </c>
      <c r="G2719" t="s">
        <v>5569</v>
      </c>
      <c r="H2719" t="s">
        <v>17</v>
      </c>
      <c r="I2719" t="s">
        <v>18</v>
      </c>
      <c r="J2719" s="2">
        <v>44048</v>
      </c>
      <c r="K2719" s="2">
        <v>44088.38616898148</v>
      </c>
    </row>
    <row r="2720" spans="1:11" ht="12.75" customHeight="1">
      <c r="A2720" t="s">
        <v>7420</v>
      </c>
      <c r="B2720" t="s">
        <v>45</v>
      </c>
      <c r="C2720" t="s">
        <v>44</v>
      </c>
      <c r="D2720" t="s">
        <v>7421</v>
      </c>
      <c r="E2720" s="1">
        <v>287.27</v>
      </c>
      <c r="F2720" s="1">
        <v>60.33</v>
      </c>
      <c r="G2720" t="s">
        <v>4395</v>
      </c>
      <c r="H2720" t="s">
        <v>17</v>
      </c>
      <c r="I2720" t="s">
        <v>18</v>
      </c>
      <c r="J2720" s="2">
        <v>44015</v>
      </c>
      <c r="K2720" s="2">
        <v>44048.398414351854</v>
      </c>
    </row>
    <row r="2721" spans="1:11" ht="12.75" customHeight="1">
      <c r="A2721" t="s">
        <v>7199</v>
      </c>
      <c r="B2721" t="s">
        <v>45</v>
      </c>
      <c r="C2721" t="s">
        <v>44</v>
      </c>
      <c r="D2721" t="s">
        <v>7200</v>
      </c>
      <c r="E2721" s="1">
        <v>2564.73</v>
      </c>
      <c r="F2721" s="1">
        <v>538.59</v>
      </c>
      <c r="G2721" t="s">
        <v>496</v>
      </c>
      <c r="H2721" t="s">
        <v>17</v>
      </c>
      <c r="I2721" t="s">
        <v>18</v>
      </c>
      <c r="J2721" s="2">
        <v>44099</v>
      </c>
      <c r="K2721" s="2">
        <v>44151.59113425926</v>
      </c>
    </row>
    <row r="2722" spans="1:11" ht="12.75" customHeight="1">
      <c r="A2722" t="s">
        <v>1314</v>
      </c>
      <c r="B2722" t="s">
        <v>45</v>
      </c>
      <c r="C2722" t="s">
        <v>44</v>
      </c>
      <c r="D2722" t="s">
        <v>1315</v>
      </c>
      <c r="E2722" s="1">
        <v>2475.8</v>
      </c>
      <c r="F2722" s="1">
        <v>519.92</v>
      </c>
      <c r="G2722" t="s">
        <v>496</v>
      </c>
      <c r="H2722" t="s">
        <v>17</v>
      </c>
      <c r="I2722" t="s">
        <v>18</v>
      </c>
      <c r="J2722" s="2">
        <v>44099</v>
      </c>
      <c r="K2722" s="2">
        <v>44151.59181712963</v>
      </c>
    </row>
    <row r="2723" spans="1:11" ht="12.75" customHeight="1">
      <c r="A2723" t="s">
        <v>6303</v>
      </c>
      <c r="B2723" t="s">
        <v>45</v>
      </c>
      <c r="C2723" t="s">
        <v>44</v>
      </c>
      <c r="D2723" t="s">
        <v>6304</v>
      </c>
      <c r="E2723" s="1">
        <v>88.59</v>
      </c>
      <c r="F2723" s="1">
        <v>18.6</v>
      </c>
      <c r="G2723" t="s">
        <v>496</v>
      </c>
      <c r="H2723" t="s">
        <v>17</v>
      </c>
      <c r="I2723" t="s">
        <v>18</v>
      </c>
      <c r="J2723" s="2">
        <v>44091</v>
      </c>
      <c r="K2723" s="2">
        <v>44138.543171296296</v>
      </c>
    </row>
    <row r="2724" spans="1:11" ht="12.75" customHeight="1">
      <c r="A2724" t="s">
        <v>7383</v>
      </c>
      <c r="B2724" t="s">
        <v>45</v>
      </c>
      <c r="C2724" t="s">
        <v>44</v>
      </c>
      <c r="D2724" t="s">
        <v>6516</v>
      </c>
      <c r="E2724" s="1">
        <v>591.22</v>
      </c>
      <c r="F2724" s="1">
        <v>124.16</v>
      </c>
      <c r="G2724" t="s">
        <v>5573</v>
      </c>
      <c r="H2724" t="s">
        <v>17</v>
      </c>
      <c r="I2724" t="s">
        <v>18</v>
      </c>
      <c r="J2724" s="2">
        <v>44013</v>
      </c>
      <c r="K2724" s="2">
        <v>44048.46592592593</v>
      </c>
    </row>
    <row r="2725" spans="1:11" ht="12.75" customHeight="1">
      <c r="A2725" t="s">
        <v>6522</v>
      </c>
      <c r="B2725" t="s">
        <v>45</v>
      </c>
      <c r="C2725" t="s">
        <v>44</v>
      </c>
      <c r="D2725" t="s">
        <v>6516</v>
      </c>
      <c r="E2725" s="3">
        <v>282</v>
      </c>
      <c r="F2725" s="1">
        <v>59.22</v>
      </c>
      <c r="G2725" t="s">
        <v>5573</v>
      </c>
      <c r="H2725" t="s">
        <v>17</v>
      </c>
      <c r="I2725" t="s">
        <v>18</v>
      </c>
      <c r="J2725" s="2">
        <v>44014</v>
      </c>
      <c r="K2725" s="2">
        <v>44077.411944444444</v>
      </c>
    </row>
    <row r="2726" spans="1:11" ht="12.75" customHeight="1">
      <c r="A2726" t="s">
        <v>6565</v>
      </c>
      <c r="B2726" t="s">
        <v>45</v>
      </c>
      <c r="C2726" t="s">
        <v>44</v>
      </c>
      <c r="D2726" t="s">
        <v>6563</v>
      </c>
      <c r="E2726" s="1">
        <v>101.06</v>
      </c>
      <c r="F2726" s="1">
        <v>21.22</v>
      </c>
      <c r="G2726" t="s">
        <v>5573</v>
      </c>
      <c r="H2726" t="s">
        <v>17</v>
      </c>
      <c r="I2726" t="s">
        <v>18</v>
      </c>
      <c r="J2726" s="2">
        <v>44013</v>
      </c>
      <c r="K2726" s="2">
        <v>44077.41795138889</v>
      </c>
    </row>
    <row r="2727" spans="1:11" ht="12.75" customHeight="1">
      <c r="A2727" t="s">
        <v>6564</v>
      </c>
      <c r="B2727" t="s">
        <v>45</v>
      </c>
      <c r="C2727" t="s">
        <v>44</v>
      </c>
      <c r="D2727" t="s">
        <v>6563</v>
      </c>
      <c r="E2727" s="1">
        <v>472.25</v>
      </c>
      <c r="F2727" s="1">
        <v>99.17</v>
      </c>
      <c r="G2727" t="s">
        <v>5573</v>
      </c>
      <c r="H2727" t="s">
        <v>17</v>
      </c>
      <c r="I2727" t="s">
        <v>18</v>
      </c>
      <c r="J2727" s="2">
        <v>44013</v>
      </c>
      <c r="K2727" s="2">
        <v>44077.43876157407</v>
      </c>
    </row>
    <row r="2728" spans="1:11" ht="12.75" customHeight="1">
      <c r="A2728" t="s">
        <v>6521</v>
      </c>
      <c r="B2728" t="s">
        <v>45</v>
      </c>
      <c r="C2728" t="s">
        <v>44</v>
      </c>
      <c r="D2728" t="s">
        <v>6516</v>
      </c>
      <c r="E2728" s="1">
        <v>348.93</v>
      </c>
      <c r="F2728" s="1">
        <v>73.27</v>
      </c>
      <c r="G2728" t="s">
        <v>5573</v>
      </c>
      <c r="H2728" t="s">
        <v>17</v>
      </c>
      <c r="I2728" t="s">
        <v>18</v>
      </c>
      <c r="J2728" s="2">
        <v>44018</v>
      </c>
      <c r="K2728" s="2">
        <v>44077.56736111111</v>
      </c>
    </row>
    <row r="2729" spans="1:11" ht="12.75" customHeight="1">
      <c r="A2729" t="s">
        <v>6520</v>
      </c>
      <c r="B2729" t="s">
        <v>45</v>
      </c>
      <c r="C2729" t="s">
        <v>44</v>
      </c>
      <c r="D2729" t="s">
        <v>6516</v>
      </c>
      <c r="E2729" s="1">
        <v>78.8</v>
      </c>
      <c r="F2729" s="1">
        <v>16.55</v>
      </c>
      <c r="G2729" t="s">
        <v>5573</v>
      </c>
      <c r="H2729" t="s">
        <v>17</v>
      </c>
      <c r="I2729" t="s">
        <v>18</v>
      </c>
      <c r="J2729" s="2">
        <v>44018</v>
      </c>
      <c r="K2729" s="2">
        <v>44077.57613425926</v>
      </c>
    </row>
    <row r="2730" spans="1:11" ht="12.75" customHeight="1">
      <c r="A2730" t="s">
        <v>5571</v>
      </c>
      <c r="B2730" t="s">
        <v>45</v>
      </c>
      <c r="C2730" t="s">
        <v>44</v>
      </c>
      <c r="D2730" t="s">
        <v>5572</v>
      </c>
      <c r="E2730" s="1">
        <v>604.12</v>
      </c>
      <c r="F2730" s="1">
        <v>126.87</v>
      </c>
      <c r="G2730" t="s">
        <v>5573</v>
      </c>
      <c r="H2730" t="s">
        <v>17</v>
      </c>
      <c r="I2730" t="s">
        <v>18</v>
      </c>
      <c r="J2730" s="2">
        <v>44067</v>
      </c>
      <c r="K2730" s="2">
        <v>44090.56518518519</v>
      </c>
    </row>
    <row r="2731" spans="1:11" ht="12.75" customHeight="1">
      <c r="A2731" t="s">
        <v>6180</v>
      </c>
      <c r="B2731" t="s">
        <v>45</v>
      </c>
      <c r="C2731" t="s">
        <v>44</v>
      </c>
      <c r="D2731" t="s">
        <v>6181</v>
      </c>
      <c r="E2731" s="1">
        <v>53.68</v>
      </c>
      <c r="F2731" s="1">
        <v>11.27</v>
      </c>
      <c r="G2731" t="s">
        <v>5573</v>
      </c>
      <c r="H2731" t="s">
        <v>17</v>
      </c>
      <c r="I2731" t="s">
        <v>18</v>
      </c>
      <c r="J2731" s="2">
        <v>44096</v>
      </c>
      <c r="K2731" s="2">
        <v>44139.559525462966</v>
      </c>
    </row>
    <row r="2732" spans="1:11" ht="12.75" customHeight="1">
      <c r="A2732" t="s">
        <v>6503</v>
      </c>
      <c r="B2732" t="s">
        <v>45</v>
      </c>
      <c r="C2732" t="s">
        <v>44</v>
      </c>
      <c r="D2732" t="s">
        <v>6504</v>
      </c>
      <c r="E2732" s="1">
        <v>1545.25</v>
      </c>
      <c r="F2732" s="1">
        <v>324.5</v>
      </c>
      <c r="G2732" t="s">
        <v>1441</v>
      </c>
      <c r="H2732" t="s">
        <v>17</v>
      </c>
      <c r="I2732" t="s">
        <v>18</v>
      </c>
      <c r="J2732" s="2">
        <v>44020</v>
      </c>
      <c r="K2732" s="2">
        <v>44077.548946759256</v>
      </c>
    </row>
    <row r="2733" spans="1:11" ht="12.75" customHeight="1">
      <c r="A2733" t="s">
        <v>7366</v>
      </c>
      <c r="B2733" t="s">
        <v>45</v>
      </c>
      <c r="C2733" t="s">
        <v>44</v>
      </c>
      <c r="D2733" t="s">
        <v>7367</v>
      </c>
      <c r="E2733" s="1">
        <v>54.55</v>
      </c>
      <c r="F2733" s="1">
        <v>5.46</v>
      </c>
      <c r="G2733" t="s">
        <v>5566</v>
      </c>
      <c r="H2733" t="s">
        <v>17</v>
      </c>
      <c r="I2733" t="s">
        <v>18</v>
      </c>
      <c r="J2733" s="2">
        <v>44025</v>
      </c>
      <c r="K2733" s="2">
        <v>44049.33818287037</v>
      </c>
    </row>
    <row r="2734" spans="1:11" ht="12.75" customHeight="1">
      <c r="A2734" t="s">
        <v>5611</v>
      </c>
      <c r="B2734" t="s">
        <v>45</v>
      </c>
      <c r="C2734" t="s">
        <v>44</v>
      </c>
      <c r="D2734" t="s">
        <v>5612</v>
      </c>
      <c r="E2734" s="1">
        <v>178.24</v>
      </c>
      <c r="F2734" s="1">
        <v>17.82</v>
      </c>
      <c r="G2734" t="s">
        <v>5566</v>
      </c>
      <c r="H2734" t="s">
        <v>17</v>
      </c>
      <c r="I2734" t="s">
        <v>18</v>
      </c>
      <c r="J2734" s="2">
        <v>44057</v>
      </c>
      <c r="K2734" s="2">
        <v>44070.447696759256</v>
      </c>
    </row>
    <row r="2735" spans="1:11" ht="12.75" customHeight="1">
      <c r="A2735" t="s">
        <v>5616</v>
      </c>
      <c r="B2735" t="s">
        <v>45</v>
      </c>
      <c r="C2735" t="s">
        <v>44</v>
      </c>
      <c r="D2735" t="s">
        <v>5617</v>
      </c>
      <c r="E2735" s="1">
        <v>850.93</v>
      </c>
      <c r="F2735" s="1">
        <v>94.11</v>
      </c>
      <c r="G2735" t="s">
        <v>5566</v>
      </c>
      <c r="H2735" t="s">
        <v>17</v>
      </c>
      <c r="I2735" t="s">
        <v>18</v>
      </c>
      <c r="J2735" s="2">
        <v>44068</v>
      </c>
      <c r="K2735" s="2">
        <v>44097.44021990741</v>
      </c>
    </row>
    <row r="2736" spans="1:11" ht="12.75" customHeight="1">
      <c r="A2736" t="s">
        <v>5692</v>
      </c>
      <c r="B2736" t="s">
        <v>45</v>
      </c>
      <c r="C2736" t="s">
        <v>44</v>
      </c>
      <c r="D2736" t="s">
        <v>5693</v>
      </c>
      <c r="E2736" s="1">
        <v>213.63</v>
      </c>
      <c r="F2736" s="1">
        <v>21.37</v>
      </c>
      <c r="G2736" t="s">
        <v>5566</v>
      </c>
      <c r="H2736" t="s">
        <v>17</v>
      </c>
      <c r="I2736" t="s">
        <v>18</v>
      </c>
      <c r="J2736" s="2">
        <v>44095</v>
      </c>
      <c r="K2736" s="2">
        <v>44111.45113425926</v>
      </c>
    </row>
    <row r="2737" spans="1:11" ht="12.75" customHeight="1">
      <c r="A2737" t="s">
        <v>5564</v>
      </c>
      <c r="B2737" t="s">
        <v>45</v>
      </c>
      <c r="C2737" t="s">
        <v>44</v>
      </c>
      <c r="D2737" t="s">
        <v>5565</v>
      </c>
      <c r="E2737" s="1">
        <v>740.74</v>
      </c>
      <c r="F2737" s="1">
        <v>74.07</v>
      </c>
      <c r="G2737" t="s">
        <v>5566</v>
      </c>
      <c r="H2737" t="s">
        <v>17</v>
      </c>
      <c r="I2737" t="s">
        <v>18</v>
      </c>
      <c r="J2737" s="2">
        <v>44102</v>
      </c>
      <c r="K2737" s="2">
        <v>44113.53658564815</v>
      </c>
    </row>
    <row r="2738" spans="1:11" ht="12.75" customHeight="1">
      <c r="A2738" t="s">
        <v>5696</v>
      </c>
      <c r="B2738" t="s">
        <v>45</v>
      </c>
      <c r="C2738" t="s">
        <v>44</v>
      </c>
      <c r="D2738" t="s">
        <v>5695</v>
      </c>
      <c r="E2738" s="1">
        <v>112.19</v>
      </c>
      <c r="F2738" s="1">
        <v>14.96</v>
      </c>
      <c r="G2738" t="s">
        <v>5566</v>
      </c>
      <c r="H2738" t="s">
        <v>17</v>
      </c>
      <c r="I2738" t="s">
        <v>18</v>
      </c>
      <c r="J2738" s="2">
        <v>44103</v>
      </c>
      <c r="K2738" s="2">
        <v>44117.39059027778</v>
      </c>
    </row>
    <row r="2739" spans="1:11" ht="12.75" customHeight="1">
      <c r="A2739" t="s">
        <v>7381</v>
      </c>
      <c r="B2739" t="s">
        <v>45</v>
      </c>
      <c r="C2739" t="s">
        <v>44</v>
      </c>
      <c r="D2739" t="s">
        <v>7382</v>
      </c>
      <c r="E2739" s="1">
        <v>352.94</v>
      </c>
      <c r="F2739" s="1">
        <v>35.29</v>
      </c>
      <c r="G2739" t="s">
        <v>1000</v>
      </c>
      <c r="H2739" t="s">
        <v>17</v>
      </c>
      <c r="I2739" t="s">
        <v>18</v>
      </c>
      <c r="J2739" s="2">
        <v>44021</v>
      </c>
      <c r="K2739" s="2">
        <v>44048.46753472222</v>
      </c>
    </row>
    <row r="2740" spans="1:11" ht="12.75" customHeight="1">
      <c r="A2740" t="s">
        <v>998</v>
      </c>
      <c r="B2740" t="s">
        <v>45</v>
      </c>
      <c r="C2740" t="s">
        <v>44</v>
      </c>
      <c r="D2740" t="s">
        <v>999</v>
      </c>
      <c r="E2740" s="1">
        <v>336.36</v>
      </c>
      <c r="F2740" s="1">
        <v>70.64</v>
      </c>
      <c r="G2740" t="s">
        <v>1000</v>
      </c>
      <c r="H2740" t="s">
        <v>17</v>
      </c>
      <c r="I2740" t="s">
        <v>18</v>
      </c>
      <c r="J2740" s="2">
        <v>44102</v>
      </c>
      <c r="K2740" s="2">
        <v>44144.392546296294</v>
      </c>
    </row>
    <row r="2741" spans="1:11" ht="12.75" customHeight="1">
      <c r="A2741" t="s">
        <v>7397</v>
      </c>
      <c r="B2741" t="s">
        <v>45</v>
      </c>
      <c r="C2741" t="s">
        <v>44</v>
      </c>
      <c r="D2741" t="s">
        <v>7398</v>
      </c>
      <c r="E2741" s="3">
        <v>765</v>
      </c>
      <c r="F2741" s="1">
        <v>160.65</v>
      </c>
      <c r="G2741" t="s">
        <v>6152</v>
      </c>
      <c r="H2741" t="s">
        <v>17</v>
      </c>
      <c r="I2741" t="s">
        <v>18</v>
      </c>
      <c r="J2741" s="2">
        <v>44032</v>
      </c>
      <c r="K2741" s="2">
        <v>44048.42658564815</v>
      </c>
    </row>
    <row r="2742" spans="1:11" ht="12.75" customHeight="1">
      <c r="A2742" t="s">
        <v>6150</v>
      </c>
      <c r="B2742" t="s">
        <v>45</v>
      </c>
      <c r="C2742" t="s">
        <v>44</v>
      </c>
      <c r="D2742" t="s">
        <v>6151</v>
      </c>
      <c r="E2742" s="1">
        <v>92.95</v>
      </c>
      <c r="F2742" s="1">
        <v>19.52</v>
      </c>
      <c r="G2742" t="s">
        <v>6152</v>
      </c>
      <c r="H2742" t="s">
        <v>17</v>
      </c>
      <c r="I2742" t="s">
        <v>18</v>
      </c>
      <c r="J2742" s="2">
        <v>44091</v>
      </c>
      <c r="K2742" s="2">
        <v>44139.563564814816</v>
      </c>
    </row>
    <row r="2743" spans="1:11" ht="12.75" customHeight="1">
      <c r="A2743" t="s">
        <v>7392</v>
      </c>
      <c r="B2743" t="s">
        <v>45</v>
      </c>
      <c r="C2743" t="s">
        <v>44</v>
      </c>
      <c r="D2743" t="s">
        <v>7393</v>
      </c>
      <c r="E2743" s="1">
        <v>230.57</v>
      </c>
      <c r="F2743" s="1">
        <v>48.42</v>
      </c>
      <c r="G2743" t="s">
        <v>7394</v>
      </c>
      <c r="H2743" t="s">
        <v>17</v>
      </c>
      <c r="I2743" t="s">
        <v>18</v>
      </c>
      <c r="J2743" s="2">
        <v>44014</v>
      </c>
      <c r="K2743" s="2">
        <v>44048.41740740741</v>
      </c>
    </row>
    <row r="2744" spans="1:11" ht="12.75" customHeight="1">
      <c r="A2744" t="s">
        <v>7386</v>
      </c>
      <c r="B2744" t="s">
        <v>45</v>
      </c>
      <c r="C2744" t="s">
        <v>44</v>
      </c>
      <c r="D2744" t="s">
        <v>7387</v>
      </c>
      <c r="E2744" s="1">
        <v>161.8</v>
      </c>
      <c r="F2744" s="1">
        <v>33.98</v>
      </c>
      <c r="G2744" t="s">
        <v>1384</v>
      </c>
      <c r="H2744" t="s">
        <v>17</v>
      </c>
      <c r="I2744" t="s">
        <v>18</v>
      </c>
      <c r="J2744" s="2">
        <v>44015</v>
      </c>
      <c r="K2744" s="2">
        <v>44048.45359953704</v>
      </c>
    </row>
    <row r="2745" spans="1:11" ht="12.75" customHeight="1">
      <c r="A2745" t="s">
        <v>7356</v>
      </c>
      <c r="B2745" t="s">
        <v>45</v>
      </c>
      <c r="C2745" t="s">
        <v>44</v>
      </c>
      <c r="D2745" t="s">
        <v>7357</v>
      </c>
      <c r="E2745" s="1">
        <v>330.6</v>
      </c>
      <c r="F2745" s="1">
        <v>69.43</v>
      </c>
      <c r="G2745" t="s">
        <v>1384</v>
      </c>
      <c r="H2745" t="s">
        <v>17</v>
      </c>
      <c r="I2745" t="s">
        <v>18</v>
      </c>
      <c r="J2745" s="2">
        <v>44022</v>
      </c>
      <c r="K2745" s="2">
        <v>44049.457916666666</v>
      </c>
    </row>
    <row r="2746" spans="1:11" ht="12.75" customHeight="1">
      <c r="A2746" t="s">
        <v>1432</v>
      </c>
      <c r="B2746" t="s">
        <v>45</v>
      </c>
      <c r="C2746" t="s">
        <v>44</v>
      </c>
      <c r="D2746" t="s">
        <v>1433</v>
      </c>
      <c r="E2746" s="3">
        <v>779</v>
      </c>
      <c r="F2746" s="1">
        <v>163.59</v>
      </c>
      <c r="G2746" t="s">
        <v>1384</v>
      </c>
      <c r="H2746" t="s">
        <v>17</v>
      </c>
      <c r="I2746" t="s">
        <v>18</v>
      </c>
      <c r="J2746" s="2">
        <v>44022</v>
      </c>
      <c r="K2746" s="2">
        <v>44060.45947916667</v>
      </c>
    </row>
    <row r="2747" spans="1:11" ht="12.75" customHeight="1">
      <c r="A2747" t="s">
        <v>1382</v>
      </c>
      <c r="B2747" t="s">
        <v>45</v>
      </c>
      <c r="C2747" t="s">
        <v>44</v>
      </c>
      <c r="D2747" t="s">
        <v>1383</v>
      </c>
      <c r="E2747" s="1">
        <v>367.65</v>
      </c>
      <c r="F2747" s="1">
        <v>77.21</v>
      </c>
      <c r="G2747" t="s">
        <v>1384</v>
      </c>
      <c r="H2747" t="s">
        <v>17</v>
      </c>
      <c r="I2747" t="s">
        <v>18</v>
      </c>
      <c r="J2747" s="2">
        <v>44034</v>
      </c>
      <c r="K2747" s="2">
        <v>44061.456192129626</v>
      </c>
    </row>
    <row r="2748" spans="1:11" ht="12.75" customHeight="1">
      <c r="A2748" t="s">
        <v>6598</v>
      </c>
      <c r="B2748" t="s">
        <v>45</v>
      </c>
      <c r="C2748" t="s">
        <v>44</v>
      </c>
      <c r="D2748" t="s">
        <v>6599</v>
      </c>
      <c r="E2748" s="3">
        <v>162</v>
      </c>
      <c r="F2748" s="1">
        <v>34.02</v>
      </c>
      <c r="G2748" t="s">
        <v>1384</v>
      </c>
      <c r="H2748" t="s">
        <v>17</v>
      </c>
      <c r="I2748" t="s">
        <v>18</v>
      </c>
      <c r="J2748" s="2">
        <v>44084</v>
      </c>
      <c r="K2748" s="2">
        <v>44141.49420138889</v>
      </c>
    </row>
    <row r="2749" spans="1:11" ht="12.75" customHeight="1">
      <c r="A2749" t="s">
        <v>5869</v>
      </c>
      <c r="B2749" t="s">
        <v>45</v>
      </c>
      <c r="C2749" t="s">
        <v>44</v>
      </c>
      <c r="D2749" t="s">
        <v>5870</v>
      </c>
      <c r="E2749" s="3">
        <v>1090</v>
      </c>
      <c r="F2749" s="1">
        <v>228.9</v>
      </c>
      <c r="G2749" t="s">
        <v>5871</v>
      </c>
      <c r="H2749" t="s">
        <v>17</v>
      </c>
      <c r="I2749" t="s">
        <v>18</v>
      </c>
      <c r="J2749" s="2">
        <v>44077</v>
      </c>
      <c r="K2749" s="2">
        <v>44145.56150462963</v>
      </c>
    </row>
    <row r="2750" spans="1:11" ht="12.75" customHeight="1">
      <c r="A2750" t="s">
        <v>1397</v>
      </c>
      <c r="B2750" t="s">
        <v>45</v>
      </c>
      <c r="C2750" t="s">
        <v>44</v>
      </c>
      <c r="D2750" t="s">
        <v>1398</v>
      </c>
      <c r="E2750" s="1">
        <v>279.17</v>
      </c>
      <c r="F2750" s="1">
        <v>58.63</v>
      </c>
      <c r="G2750" t="s">
        <v>1399</v>
      </c>
      <c r="H2750" t="s">
        <v>17</v>
      </c>
      <c r="I2750" t="s">
        <v>18</v>
      </c>
      <c r="J2750" s="2">
        <v>44039</v>
      </c>
      <c r="K2750" s="2">
        <v>44081.42303240741</v>
      </c>
    </row>
    <row r="2751" spans="1:11" ht="12.75" customHeight="1">
      <c r="A2751" t="s">
        <v>7483</v>
      </c>
      <c r="B2751" t="s">
        <v>45</v>
      </c>
      <c r="C2751" t="s">
        <v>44</v>
      </c>
      <c r="D2751" t="s">
        <v>7484</v>
      </c>
      <c r="E2751" s="1">
        <v>293.76</v>
      </c>
      <c r="F2751" s="1">
        <v>29.38</v>
      </c>
      <c r="G2751" t="s">
        <v>7485</v>
      </c>
      <c r="H2751" t="s">
        <v>17</v>
      </c>
      <c r="I2751" t="s">
        <v>18</v>
      </c>
      <c r="J2751" s="2">
        <v>44015</v>
      </c>
      <c r="K2751" s="2">
        <v>44035.47730324074</v>
      </c>
    </row>
    <row r="2752" spans="1:11" ht="12.75" customHeight="1">
      <c r="A2752" t="s">
        <v>5552</v>
      </c>
      <c r="B2752" t="s">
        <v>45</v>
      </c>
      <c r="C2752" t="s">
        <v>44</v>
      </c>
      <c r="D2752" t="s">
        <v>5553</v>
      </c>
      <c r="E2752" s="1">
        <v>454.5</v>
      </c>
      <c r="F2752" s="1">
        <v>95.45</v>
      </c>
      <c r="G2752" t="s">
        <v>5554</v>
      </c>
      <c r="H2752" t="s">
        <v>17</v>
      </c>
      <c r="I2752" t="s">
        <v>18</v>
      </c>
      <c r="J2752" s="2">
        <v>44035</v>
      </c>
      <c r="K2752" s="2">
        <v>44106.41521990741</v>
      </c>
    </row>
    <row r="2753" spans="1:11" ht="12.75" customHeight="1">
      <c r="A2753" t="s">
        <v>7364</v>
      </c>
      <c r="B2753" t="s">
        <v>45</v>
      </c>
      <c r="C2753" t="s">
        <v>44</v>
      </c>
      <c r="D2753" t="s">
        <v>7365</v>
      </c>
      <c r="E2753" s="1">
        <v>653.6</v>
      </c>
      <c r="F2753" s="1">
        <v>137.26</v>
      </c>
      <c r="G2753" t="s">
        <v>1198</v>
      </c>
      <c r="H2753" t="s">
        <v>17</v>
      </c>
      <c r="I2753" t="s">
        <v>18</v>
      </c>
      <c r="J2753" s="2">
        <v>44014</v>
      </c>
      <c r="K2753" s="2">
        <v>44049.34162037037</v>
      </c>
    </row>
    <row r="2754" spans="1:11" ht="12.75" customHeight="1">
      <c r="A2754" t="s">
        <v>7327</v>
      </c>
      <c r="B2754" t="s">
        <v>45</v>
      </c>
      <c r="C2754" t="s">
        <v>44</v>
      </c>
      <c r="D2754" t="s">
        <v>7328</v>
      </c>
      <c r="E2754" s="1">
        <v>401.1</v>
      </c>
      <c r="F2754" s="1">
        <v>84.23</v>
      </c>
      <c r="G2754" t="s">
        <v>1198</v>
      </c>
      <c r="H2754" t="s">
        <v>17</v>
      </c>
      <c r="I2754" t="s">
        <v>18</v>
      </c>
      <c r="J2754" s="2">
        <v>44043</v>
      </c>
      <c r="K2754" s="2">
        <v>44050.49912037037</v>
      </c>
    </row>
    <row r="2755" spans="1:11" ht="12.75" customHeight="1">
      <c r="A2755" t="s">
        <v>1196</v>
      </c>
      <c r="B2755" t="s">
        <v>45</v>
      </c>
      <c r="C2755" t="s">
        <v>44</v>
      </c>
      <c r="D2755" t="s">
        <v>1197</v>
      </c>
      <c r="E2755" s="1">
        <v>90.1</v>
      </c>
      <c r="F2755" s="1">
        <v>18.92</v>
      </c>
      <c r="G2755" t="s">
        <v>1198</v>
      </c>
      <c r="H2755" t="s">
        <v>17</v>
      </c>
      <c r="I2755" t="s">
        <v>18</v>
      </c>
      <c r="J2755" s="2">
        <v>44074</v>
      </c>
      <c r="K2755" s="2">
        <v>44119.42599537037</v>
      </c>
    </row>
    <row r="2756" spans="1:11" ht="12.75" customHeight="1">
      <c r="A2756" t="s">
        <v>6123</v>
      </c>
      <c r="B2756" t="s">
        <v>45</v>
      </c>
      <c r="C2756" t="s">
        <v>44</v>
      </c>
      <c r="D2756" t="s">
        <v>6124</v>
      </c>
      <c r="E2756" s="1">
        <v>1843.63</v>
      </c>
      <c r="F2756" s="1">
        <v>387.16</v>
      </c>
      <c r="G2756" t="s">
        <v>6125</v>
      </c>
      <c r="H2756" t="s">
        <v>17</v>
      </c>
      <c r="I2756" t="s">
        <v>18</v>
      </c>
      <c r="J2756" s="2">
        <v>44089</v>
      </c>
      <c r="K2756" s="2">
        <v>44147.46511574074</v>
      </c>
    </row>
    <row r="2757" spans="1:11" ht="12.75" customHeight="1">
      <c r="A2757" t="s">
        <v>1211</v>
      </c>
      <c r="B2757" t="s">
        <v>45</v>
      </c>
      <c r="C2757" t="s">
        <v>44</v>
      </c>
      <c r="D2757" t="s">
        <v>1212</v>
      </c>
      <c r="E2757" s="1">
        <v>371.18</v>
      </c>
      <c r="F2757" s="1">
        <v>77.95</v>
      </c>
      <c r="G2757" t="s">
        <v>1213</v>
      </c>
      <c r="H2757" t="s">
        <v>17</v>
      </c>
      <c r="I2757" t="s">
        <v>18</v>
      </c>
      <c r="J2757" s="2">
        <v>44092</v>
      </c>
      <c r="K2757" s="2">
        <v>44148.417175925926</v>
      </c>
    </row>
    <row r="2758" spans="1:11" ht="12.75" customHeight="1">
      <c r="A2758" t="s">
        <v>5574</v>
      </c>
      <c r="B2758" t="s">
        <v>45</v>
      </c>
      <c r="C2758" t="s">
        <v>44</v>
      </c>
      <c r="D2758" t="s">
        <v>5575</v>
      </c>
      <c r="E2758" s="1">
        <v>92.55</v>
      </c>
      <c r="F2758" s="1">
        <v>19.44</v>
      </c>
      <c r="G2758" t="s">
        <v>5576</v>
      </c>
      <c r="H2758" t="s">
        <v>17</v>
      </c>
      <c r="I2758" t="s">
        <v>18</v>
      </c>
      <c r="J2758" s="2">
        <v>44033</v>
      </c>
      <c r="K2758" s="2">
        <v>44070.440416666665</v>
      </c>
    </row>
    <row r="2759" spans="1:11" ht="12.75" customHeight="1">
      <c r="A2759" t="s">
        <v>5624</v>
      </c>
      <c r="B2759" t="s">
        <v>45</v>
      </c>
      <c r="C2759" t="s">
        <v>44</v>
      </c>
      <c r="D2759" t="s">
        <v>5625</v>
      </c>
      <c r="E2759" s="3">
        <v>1561</v>
      </c>
      <c r="F2759" s="1">
        <v>327.81</v>
      </c>
      <c r="G2759" t="s">
        <v>5576</v>
      </c>
      <c r="H2759" t="s">
        <v>17</v>
      </c>
      <c r="I2759" t="s">
        <v>18</v>
      </c>
      <c r="J2759" s="2">
        <v>44034</v>
      </c>
      <c r="K2759" s="2">
        <v>44070.44431712963</v>
      </c>
    </row>
    <row r="2760" spans="1:11" ht="12.75" customHeight="1">
      <c r="A2760" t="s">
        <v>7339</v>
      </c>
      <c r="B2760" t="s">
        <v>45</v>
      </c>
      <c r="C2760" t="s">
        <v>44</v>
      </c>
      <c r="D2760" t="s">
        <v>7340</v>
      </c>
      <c r="E2760" s="1">
        <v>92.57</v>
      </c>
      <c r="F2760" s="1">
        <v>19.44</v>
      </c>
      <c r="G2760" t="s">
        <v>7341</v>
      </c>
      <c r="H2760" t="s">
        <v>17</v>
      </c>
      <c r="I2760" t="s">
        <v>18</v>
      </c>
      <c r="J2760" s="2">
        <v>44013</v>
      </c>
      <c r="K2760" s="2">
        <v>44050.35223379629</v>
      </c>
    </row>
    <row r="2761" spans="1:11" ht="12.75" customHeight="1">
      <c r="A2761" t="s">
        <v>7470</v>
      </c>
      <c r="B2761" t="s">
        <v>45</v>
      </c>
      <c r="C2761" t="s">
        <v>44</v>
      </c>
      <c r="D2761" t="s">
        <v>7471</v>
      </c>
      <c r="E2761" s="3">
        <v>110</v>
      </c>
      <c r="F2761" s="1">
        <v>4.4</v>
      </c>
      <c r="G2761" t="s">
        <v>5591</v>
      </c>
      <c r="H2761" t="s">
        <v>17</v>
      </c>
      <c r="I2761" t="s">
        <v>18</v>
      </c>
      <c r="J2761" s="2">
        <v>44013</v>
      </c>
      <c r="K2761" s="2">
        <v>44040.40723379629</v>
      </c>
    </row>
    <row r="2762" spans="1:11" ht="12.75" customHeight="1">
      <c r="A2762" t="s">
        <v>7468</v>
      </c>
      <c r="B2762" t="s">
        <v>45</v>
      </c>
      <c r="C2762" t="s">
        <v>44</v>
      </c>
      <c r="D2762" t="s">
        <v>7469</v>
      </c>
      <c r="E2762" s="1">
        <v>19.25</v>
      </c>
      <c r="F2762" s="1">
        <v>4.04</v>
      </c>
      <c r="G2762" t="s">
        <v>5591</v>
      </c>
      <c r="H2762" t="s">
        <v>17</v>
      </c>
      <c r="I2762" t="s">
        <v>18</v>
      </c>
      <c r="J2762" s="2">
        <v>44020</v>
      </c>
      <c r="K2762" s="2">
        <v>44040.41060185185</v>
      </c>
    </row>
    <row r="2763" spans="1:11" ht="12.75" customHeight="1">
      <c r="A2763" t="s">
        <v>7379</v>
      </c>
      <c r="B2763" t="s">
        <v>45</v>
      </c>
      <c r="C2763" t="s">
        <v>44</v>
      </c>
      <c r="D2763" t="s">
        <v>7380</v>
      </c>
      <c r="E2763" s="3">
        <v>133</v>
      </c>
      <c r="F2763" s="1">
        <v>27.93</v>
      </c>
      <c r="G2763" t="s">
        <v>5591</v>
      </c>
      <c r="H2763" t="s">
        <v>17</v>
      </c>
      <c r="I2763" t="s">
        <v>18</v>
      </c>
      <c r="J2763" s="2">
        <v>44022</v>
      </c>
      <c r="K2763" s="2">
        <v>44048.48673611111</v>
      </c>
    </row>
    <row r="2764" spans="1:11" ht="12.75" customHeight="1">
      <c r="A2764" t="s">
        <v>5595</v>
      </c>
      <c r="B2764" t="s">
        <v>45</v>
      </c>
      <c r="C2764" t="s">
        <v>44</v>
      </c>
      <c r="D2764" t="s">
        <v>5596</v>
      </c>
      <c r="E2764" s="1">
        <v>138.37</v>
      </c>
      <c r="F2764" s="1">
        <v>29.06</v>
      </c>
      <c r="G2764" t="s">
        <v>5591</v>
      </c>
      <c r="H2764" t="s">
        <v>17</v>
      </c>
      <c r="I2764" t="s">
        <v>18</v>
      </c>
      <c r="J2764" s="2">
        <v>44049</v>
      </c>
      <c r="K2764" s="2">
        <v>44070.36460648148</v>
      </c>
    </row>
    <row r="2765" spans="1:11" ht="12.75" customHeight="1">
      <c r="A2765" t="s">
        <v>5589</v>
      </c>
      <c r="B2765" t="s">
        <v>45</v>
      </c>
      <c r="C2765" t="s">
        <v>44</v>
      </c>
      <c r="D2765" t="s">
        <v>5590</v>
      </c>
      <c r="E2765" s="1">
        <v>118.6</v>
      </c>
      <c r="F2765" s="1">
        <v>11.86</v>
      </c>
      <c r="G2765" t="s">
        <v>5591</v>
      </c>
      <c r="H2765" t="s">
        <v>17</v>
      </c>
      <c r="I2765" t="s">
        <v>18</v>
      </c>
      <c r="J2765" s="2">
        <v>44036</v>
      </c>
      <c r="K2765" s="2">
        <v>44070.36739583333</v>
      </c>
    </row>
    <row r="2766" spans="1:11" ht="12.75" customHeight="1">
      <c r="A2766" t="s">
        <v>6039</v>
      </c>
      <c r="B2766" t="s">
        <v>45</v>
      </c>
      <c r="C2766" t="s">
        <v>44</v>
      </c>
      <c r="D2766" t="s">
        <v>6040</v>
      </c>
      <c r="E2766" s="1">
        <v>534.88</v>
      </c>
      <c r="F2766" s="1">
        <v>112.32</v>
      </c>
      <c r="G2766" t="s">
        <v>6041</v>
      </c>
      <c r="H2766" t="s">
        <v>17</v>
      </c>
      <c r="I2766" t="s">
        <v>18</v>
      </c>
      <c r="J2766" s="2">
        <v>44039</v>
      </c>
      <c r="K2766" s="2">
        <v>44084.39853009259</v>
      </c>
    </row>
    <row r="2767" spans="1:11" ht="12.75" customHeight="1">
      <c r="A2767" t="s">
        <v>7464</v>
      </c>
      <c r="B2767" t="s">
        <v>45</v>
      </c>
      <c r="C2767" t="s">
        <v>44</v>
      </c>
      <c r="D2767" t="s">
        <v>5590</v>
      </c>
      <c r="E2767" s="1">
        <v>304.98</v>
      </c>
      <c r="F2767" s="1">
        <v>30.5</v>
      </c>
      <c r="G2767" t="s">
        <v>7463</v>
      </c>
      <c r="H2767" t="s">
        <v>17</v>
      </c>
      <c r="I2767" t="s">
        <v>18</v>
      </c>
      <c r="J2767" s="2">
        <v>44015</v>
      </c>
      <c r="K2767" s="2">
        <v>44040.535844907405</v>
      </c>
    </row>
    <row r="2768" spans="1:11" ht="12.75" customHeight="1">
      <c r="A2768" t="s">
        <v>7462</v>
      </c>
      <c r="B2768" t="s">
        <v>45</v>
      </c>
      <c r="C2768" t="s">
        <v>44</v>
      </c>
      <c r="D2768" t="s">
        <v>5590</v>
      </c>
      <c r="E2768" s="1">
        <v>500.37</v>
      </c>
      <c r="F2768" s="1">
        <v>50.04</v>
      </c>
      <c r="G2768" t="s">
        <v>7463</v>
      </c>
      <c r="H2768" t="s">
        <v>17</v>
      </c>
      <c r="I2768" t="s">
        <v>18</v>
      </c>
      <c r="J2768" s="2">
        <v>44015</v>
      </c>
      <c r="K2768" s="2">
        <v>44040.53974537037</v>
      </c>
    </row>
    <row r="2769" spans="1:11" ht="12.75" customHeight="1">
      <c r="A2769" t="s">
        <v>5643</v>
      </c>
      <c r="B2769" t="s">
        <v>45</v>
      </c>
      <c r="C2769" t="s">
        <v>44</v>
      </c>
      <c r="D2769" t="s">
        <v>5644</v>
      </c>
      <c r="E2769" s="1">
        <v>231.69</v>
      </c>
      <c r="F2769" s="1">
        <v>48.65</v>
      </c>
      <c r="G2769" t="s">
        <v>5642</v>
      </c>
      <c r="H2769" t="s">
        <v>17</v>
      </c>
      <c r="I2769" t="s">
        <v>18</v>
      </c>
      <c r="J2769" s="2">
        <v>44054</v>
      </c>
      <c r="K2769" s="2">
        <v>44088.38982638889</v>
      </c>
    </row>
    <row r="2770" spans="1:11" ht="12.75" customHeight="1">
      <c r="A2770" t="s">
        <v>5640</v>
      </c>
      <c r="B2770" t="s">
        <v>45</v>
      </c>
      <c r="C2770" t="s">
        <v>44</v>
      </c>
      <c r="D2770" t="s">
        <v>5641</v>
      </c>
      <c r="E2770" s="1">
        <v>1986.67</v>
      </c>
      <c r="F2770" s="1">
        <v>393.44</v>
      </c>
      <c r="G2770" t="s">
        <v>5642</v>
      </c>
      <c r="H2770" t="s">
        <v>17</v>
      </c>
      <c r="I2770" t="s">
        <v>18</v>
      </c>
      <c r="J2770" s="2">
        <v>44074</v>
      </c>
      <c r="K2770" s="2">
        <v>44098.392175925925</v>
      </c>
    </row>
    <row r="2771" spans="1:11" ht="12.75" customHeight="1">
      <c r="A2771" t="s">
        <v>7424</v>
      </c>
      <c r="B2771" t="s">
        <v>45</v>
      </c>
      <c r="C2771" t="s">
        <v>44</v>
      </c>
      <c r="D2771" t="s">
        <v>7425</v>
      </c>
      <c r="E2771" s="1">
        <v>16.59</v>
      </c>
      <c r="F2771" s="1">
        <v>3.48</v>
      </c>
      <c r="G2771" t="s">
        <v>7426</v>
      </c>
      <c r="H2771" t="s">
        <v>17</v>
      </c>
      <c r="I2771" t="s">
        <v>18</v>
      </c>
      <c r="J2771" s="2">
        <v>44013</v>
      </c>
      <c r="K2771" s="2">
        <v>44047.34222222222</v>
      </c>
    </row>
    <row r="2772" spans="1:11" ht="12.75" customHeight="1">
      <c r="A2772" t="s">
        <v>7498</v>
      </c>
      <c r="B2772" t="s">
        <v>45</v>
      </c>
      <c r="C2772" t="s">
        <v>44</v>
      </c>
      <c r="D2772" t="s">
        <v>7499</v>
      </c>
      <c r="E2772" s="1">
        <v>553.98</v>
      </c>
      <c r="F2772" s="1">
        <v>116.34</v>
      </c>
      <c r="G2772" t="s">
        <v>7500</v>
      </c>
      <c r="H2772" t="s">
        <v>17</v>
      </c>
      <c r="I2772" t="s">
        <v>18</v>
      </c>
      <c r="J2772" s="2">
        <v>44021</v>
      </c>
      <c r="K2772" s="2">
        <v>44034.45795138889</v>
      </c>
    </row>
    <row r="2773" spans="1:11" ht="12.75" customHeight="1">
      <c r="A2773" t="s">
        <v>6224</v>
      </c>
      <c r="B2773" t="s">
        <v>45</v>
      </c>
      <c r="C2773" t="s">
        <v>44</v>
      </c>
      <c r="D2773" t="s">
        <v>6225</v>
      </c>
      <c r="E2773" s="3">
        <v>1325</v>
      </c>
      <c r="F2773" s="1">
        <v>278.25</v>
      </c>
      <c r="G2773" t="s">
        <v>6226</v>
      </c>
      <c r="H2773" t="s">
        <v>17</v>
      </c>
      <c r="I2773" t="s">
        <v>18</v>
      </c>
      <c r="J2773" s="2">
        <v>44043</v>
      </c>
      <c r="K2773" s="2">
        <v>44109.57722222222</v>
      </c>
    </row>
    <row r="2774" spans="1:11" ht="12.75" customHeight="1">
      <c r="A2774" t="s">
        <v>3381</v>
      </c>
      <c r="B2774" t="s">
        <v>45</v>
      </c>
      <c r="C2774" t="s">
        <v>44</v>
      </c>
      <c r="D2774" t="s">
        <v>3382</v>
      </c>
      <c r="E2774" s="1">
        <v>201.45</v>
      </c>
      <c r="F2774" s="1">
        <v>42.3</v>
      </c>
      <c r="G2774" t="s">
        <v>3383</v>
      </c>
      <c r="H2774" t="s">
        <v>17</v>
      </c>
      <c r="I2774" t="s">
        <v>18</v>
      </c>
      <c r="J2774" s="2">
        <v>44070</v>
      </c>
      <c r="K2774" s="2">
        <v>44127.48101851852</v>
      </c>
    </row>
    <row r="2775" spans="1:11" ht="12.75" customHeight="1">
      <c r="A2775" t="s">
        <v>1282</v>
      </c>
      <c r="B2775" t="s">
        <v>45</v>
      </c>
      <c r="C2775" t="s">
        <v>44</v>
      </c>
      <c r="D2775" t="s">
        <v>1283</v>
      </c>
      <c r="E2775" s="3">
        <v>253</v>
      </c>
      <c r="F2775" s="1">
        <v>53.13</v>
      </c>
      <c r="G2775" t="s">
        <v>1284</v>
      </c>
      <c r="H2775" t="s">
        <v>17</v>
      </c>
      <c r="I2775" t="s">
        <v>18</v>
      </c>
      <c r="J2775" s="2">
        <v>44097</v>
      </c>
      <c r="K2775" s="2">
        <v>44154.4047337963</v>
      </c>
    </row>
    <row r="2776" spans="1:11" ht="12.75" customHeight="1">
      <c r="A2776" t="s">
        <v>5671</v>
      </c>
      <c r="B2776" t="s">
        <v>45</v>
      </c>
      <c r="C2776" t="s">
        <v>44</v>
      </c>
      <c r="D2776" t="s">
        <v>5672</v>
      </c>
      <c r="E2776" s="1">
        <v>472.25</v>
      </c>
      <c r="F2776" s="1">
        <v>99.17</v>
      </c>
      <c r="G2776" t="s">
        <v>398</v>
      </c>
      <c r="H2776" t="s">
        <v>17</v>
      </c>
      <c r="I2776" t="s">
        <v>18</v>
      </c>
      <c r="J2776" s="2">
        <v>44071</v>
      </c>
      <c r="K2776" s="2">
        <v>44106.42811342593</v>
      </c>
    </row>
    <row r="2777" spans="1:11" ht="12.75" customHeight="1">
      <c r="A2777" t="s">
        <v>6549</v>
      </c>
      <c r="B2777" t="s">
        <v>45</v>
      </c>
      <c r="C2777" t="s">
        <v>44</v>
      </c>
      <c r="D2777" t="s">
        <v>6550</v>
      </c>
      <c r="E2777" s="1">
        <v>67.23</v>
      </c>
      <c r="F2777" s="1">
        <v>14.12</v>
      </c>
      <c r="G2777" t="s">
        <v>1357</v>
      </c>
      <c r="H2777" t="s">
        <v>17</v>
      </c>
      <c r="I2777" t="s">
        <v>18</v>
      </c>
      <c r="J2777" s="2">
        <v>44040</v>
      </c>
      <c r="K2777" s="2">
        <v>44083.567349537036</v>
      </c>
    </row>
    <row r="2778" spans="1:11" ht="12.75" customHeight="1">
      <c r="A2778" t="s">
        <v>7495</v>
      </c>
      <c r="B2778" t="s">
        <v>45</v>
      </c>
      <c r="C2778" t="s">
        <v>44</v>
      </c>
      <c r="D2778" t="s">
        <v>7496</v>
      </c>
      <c r="E2778" s="3">
        <v>140</v>
      </c>
      <c r="F2778" s="1">
        <v>29.4</v>
      </c>
      <c r="G2778" t="s">
        <v>7497</v>
      </c>
      <c r="H2778" t="s">
        <v>17</v>
      </c>
      <c r="I2778" t="s">
        <v>18</v>
      </c>
      <c r="J2778" s="2">
        <v>44014</v>
      </c>
      <c r="K2778" s="2">
        <v>44034.46231481482</v>
      </c>
    </row>
    <row r="2779" spans="1:11" ht="12.75" customHeight="1">
      <c r="A2779" t="s">
        <v>1385</v>
      </c>
      <c r="B2779" t="s">
        <v>45</v>
      </c>
      <c r="C2779" t="s">
        <v>44</v>
      </c>
      <c r="D2779" t="s">
        <v>1386</v>
      </c>
      <c r="E2779" s="3">
        <v>1093</v>
      </c>
      <c r="F2779" s="1">
        <v>229.53</v>
      </c>
      <c r="G2779" t="s">
        <v>1387</v>
      </c>
      <c r="H2779" t="s">
        <v>17</v>
      </c>
      <c r="I2779" t="s">
        <v>18</v>
      </c>
      <c r="J2779" s="2">
        <v>44032</v>
      </c>
      <c r="K2779" s="2">
        <v>44060.46303240741</v>
      </c>
    </row>
    <row r="2780" spans="1:11" ht="12.75" customHeight="1">
      <c r="A2780" t="s">
        <v>5657</v>
      </c>
      <c r="B2780" t="s">
        <v>45</v>
      </c>
      <c r="C2780" t="s">
        <v>44</v>
      </c>
      <c r="D2780" t="s">
        <v>5658</v>
      </c>
      <c r="E2780" s="3">
        <v>60</v>
      </c>
      <c r="F2780" s="1">
        <v>12.6</v>
      </c>
      <c r="G2780" t="s">
        <v>5659</v>
      </c>
      <c r="H2780" t="s">
        <v>17</v>
      </c>
      <c r="I2780" t="s">
        <v>18</v>
      </c>
      <c r="J2780" s="2">
        <v>44092</v>
      </c>
      <c r="K2780" s="2">
        <v>44141.3409375</v>
      </c>
    </row>
    <row r="2781" spans="1:11" ht="12.75" customHeight="1">
      <c r="A2781" t="s">
        <v>5677</v>
      </c>
      <c r="B2781" t="s">
        <v>45</v>
      </c>
      <c r="C2781" t="s">
        <v>44</v>
      </c>
      <c r="D2781" t="s">
        <v>5678</v>
      </c>
      <c r="E2781" s="1">
        <v>1318.4</v>
      </c>
      <c r="F2781" s="1">
        <v>276.86</v>
      </c>
      <c r="G2781" t="s">
        <v>5679</v>
      </c>
      <c r="H2781" t="s">
        <v>17</v>
      </c>
      <c r="I2781" t="s">
        <v>18</v>
      </c>
      <c r="J2781" s="2">
        <v>44095</v>
      </c>
      <c r="K2781" s="2">
        <v>44110.37731481482</v>
      </c>
    </row>
    <row r="2782" spans="1:11" ht="12.75" customHeight="1">
      <c r="A2782" t="s">
        <v>4049</v>
      </c>
      <c r="B2782" t="s">
        <v>45</v>
      </c>
      <c r="C2782" t="s">
        <v>44</v>
      </c>
      <c r="D2782" t="s">
        <v>4050</v>
      </c>
      <c r="E2782" s="3">
        <v>28731</v>
      </c>
      <c r="F2782" s="1">
        <v>6033.51</v>
      </c>
      <c r="G2782" t="s">
        <v>4051</v>
      </c>
      <c r="H2782" t="s">
        <v>17</v>
      </c>
      <c r="I2782" t="s">
        <v>18</v>
      </c>
      <c r="J2782" s="2">
        <v>44048</v>
      </c>
      <c r="K2782" s="2">
        <v>44076.52538194445</v>
      </c>
    </row>
    <row r="2783" spans="1:11" ht="12.75" customHeight="1">
      <c r="A2783" t="s">
        <v>7375</v>
      </c>
      <c r="B2783" t="s">
        <v>45</v>
      </c>
      <c r="C2783" t="s">
        <v>44</v>
      </c>
      <c r="D2783" t="s">
        <v>7376</v>
      </c>
      <c r="E2783" s="1">
        <v>437.36</v>
      </c>
      <c r="F2783" s="1">
        <v>91.85</v>
      </c>
      <c r="G2783" t="s">
        <v>1936</v>
      </c>
      <c r="H2783" t="s">
        <v>17</v>
      </c>
      <c r="I2783" t="s">
        <v>18</v>
      </c>
      <c r="J2783" s="2">
        <v>44032</v>
      </c>
      <c r="K2783" s="2">
        <v>44049.31988425926</v>
      </c>
    </row>
    <row r="2784" spans="1:11" ht="12.75" customHeight="1">
      <c r="A2784" t="s">
        <v>7373</v>
      </c>
      <c r="B2784" t="s">
        <v>45</v>
      </c>
      <c r="C2784" t="s">
        <v>44</v>
      </c>
      <c r="D2784" t="s">
        <v>7374</v>
      </c>
      <c r="E2784" s="1">
        <v>131.82</v>
      </c>
      <c r="F2784" s="1">
        <v>27.68</v>
      </c>
      <c r="G2784" t="s">
        <v>1936</v>
      </c>
      <c r="H2784" t="s">
        <v>17</v>
      </c>
      <c r="I2784" t="s">
        <v>18</v>
      </c>
      <c r="J2784" s="2">
        <v>44032</v>
      </c>
      <c r="K2784" s="2">
        <v>44049.32335648148</v>
      </c>
    </row>
    <row r="2785" spans="1:11" ht="12.75" customHeight="1">
      <c r="A2785" t="s">
        <v>5555</v>
      </c>
      <c r="B2785" t="s">
        <v>45</v>
      </c>
      <c r="C2785" t="s">
        <v>44</v>
      </c>
      <c r="D2785" t="s">
        <v>5556</v>
      </c>
      <c r="E2785" s="3">
        <v>324</v>
      </c>
      <c r="F2785" s="1">
        <v>68.04</v>
      </c>
      <c r="G2785" t="s">
        <v>5557</v>
      </c>
      <c r="H2785" t="s">
        <v>17</v>
      </c>
      <c r="I2785" t="s">
        <v>18</v>
      </c>
      <c r="J2785" s="2">
        <v>44102</v>
      </c>
      <c r="K2785" s="2">
        <v>44126.42016203704</v>
      </c>
    </row>
    <row r="2786" spans="1:11" ht="12.75" customHeight="1">
      <c r="A2786" t="s">
        <v>5626</v>
      </c>
      <c r="B2786" t="s">
        <v>45</v>
      </c>
      <c r="C2786" t="s">
        <v>44</v>
      </c>
      <c r="D2786" t="s">
        <v>5627</v>
      </c>
      <c r="E2786" s="1">
        <v>1720.33</v>
      </c>
      <c r="F2786" s="1">
        <v>361.27</v>
      </c>
      <c r="G2786" t="s">
        <v>5628</v>
      </c>
      <c r="H2786" t="s">
        <v>17</v>
      </c>
      <c r="I2786" t="s">
        <v>18</v>
      </c>
      <c r="J2786" s="2">
        <v>44048</v>
      </c>
      <c r="K2786" s="2">
        <v>44070.41322916667</v>
      </c>
    </row>
    <row r="2787" spans="1:11" ht="12.75" customHeight="1">
      <c r="A2787" t="s">
        <v>5586</v>
      </c>
      <c r="B2787" t="s">
        <v>45</v>
      </c>
      <c r="C2787" t="s">
        <v>44</v>
      </c>
      <c r="D2787" t="s">
        <v>5587</v>
      </c>
      <c r="E2787" s="3">
        <v>8940</v>
      </c>
      <c r="F2787" s="1">
        <v>1877.4</v>
      </c>
      <c r="G2787" t="s">
        <v>5588</v>
      </c>
      <c r="H2787" t="s">
        <v>17</v>
      </c>
      <c r="I2787" t="s">
        <v>18</v>
      </c>
      <c r="J2787" s="2">
        <v>44014</v>
      </c>
      <c r="K2787" s="2">
        <v>44154.433912037035</v>
      </c>
    </row>
    <row r="2788" spans="1:11" ht="12.75" customHeight="1">
      <c r="A2788" t="s">
        <v>7344</v>
      </c>
      <c r="B2788" t="s">
        <v>45</v>
      </c>
      <c r="C2788" t="s">
        <v>44</v>
      </c>
      <c r="D2788" t="s">
        <v>7345</v>
      </c>
      <c r="E2788" s="1">
        <v>1854.12</v>
      </c>
      <c r="F2788" s="1">
        <v>389.37</v>
      </c>
      <c r="G2788" t="s">
        <v>5560</v>
      </c>
      <c r="H2788" t="s">
        <v>17</v>
      </c>
      <c r="I2788" t="s">
        <v>18</v>
      </c>
      <c r="J2788" s="2">
        <v>44033</v>
      </c>
      <c r="K2788" s="2">
        <v>44049.49925925926</v>
      </c>
    </row>
    <row r="2789" spans="1:11" ht="12.75" customHeight="1">
      <c r="A2789" t="s">
        <v>5680</v>
      </c>
      <c r="B2789" t="s">
        <v>45</v>
      </c>
      <c r="C2789" t="s">
        <v>44</v>
      </c>
      <c r="D2789" t="s">
        <v>5681</v>
      </c>
      <c r="E2789" s="1">
        <v>203.75</v>
      </c>
      <c r="F2789" s="1">
        <v>42.79</v>
      </c>
      <c r="G2789" t="s">
        <v>5560</v>
      </c>
      <c r="H2789" t="s">
        <v>17</v>
      </c>
      <c r="I2789" t="s">
        <v>18</v>
      </c>
      <c r="J2789" s="2">
        <v>44068</v>
      </c>
      <c r="K2789" s="2">
        <v>44088.48951388889</v>
      </c>
    </row>
    <row r="2790" spans="1:11" ht="12.75" customHeight="1">
      <c r="A2790" t="s">
        <v>5558</v>
      </c>
      <c r="B2790" t="s">
        <v>45</v>
      </c>
      <c r="C2790" t="s">
        <v>44</v>
      </c>
      <c r="D2790" t="s">
        <v>5559</v>
      </c>
      <c r="E2790" s="1">
        <v>73.35</v>
      </c>
      <c r="F2790" s="1">
        <v>15.4</v>
      </c>
      <c r="G2790" t="s">
        <v>5560</v>
      </c>
      <c r="H2790" t="s">
        <v>17</v>
      </c>
      <c r="I2790" t="s">
        <v>18</v>
      </c>
      <c r="J2790" s="2">
        <v>44098</v>
      </c>
      <c r="K2790" s="2">
        <v>44126.45722222222</v>
      </c>
    </row>
    <row r="2791" spans="1:11" ht="12.75" customHeight="1">
      <c r="A2791" t="s">
        <v>5694</v>
      </c>
      <c r="B2791" t="s">
        <v>45</v>
      </c>
      <c r="C2791" t="s">
        <v>44</v>
      </c>
      <c r="D2791" t="s">
        <v>5695</v>
      </c>
      <c r="E2791" s="1">
        <v>436.8</v>
      </c>
      <c r="F2791" s="1">
        <v>43.68</v>
      </c>
      <c r="G2791" t="s">
        <v>5691</v>
      </c>
      <c r="H2791" t="s">
        <v>17</v>
      </c>
      <c r="I2791" t="s">
        <v>18</v>
      </c>
      <c r="J2791" s="2">
        <v>44099</v>
      </c>
      <c r="K2791" s="2">
        <v>44117.39396990741</v>
      </c>
    </row>
    <row r="2792" spans="1:11" ht="12.75" customHeight="1">
      <c r="A2792" t="s">
        <v>5689</v>
      </c>
      <c r="B2792" t="s">
        <v>45</v>
      </c>
      <c r="C2792" t="s">
        <v>44</v>
      </c>
      <c r="D2792" t="s">
        <v>5690</v>
      </c>
      <c r="E2792" s="1">
        <v>662.7</v>
      </c>
      <c r="F2792" s="1">
        <v>66.27</v>
      </c>
      <c r="G2792" t="s">
        <v>5691</v>
      </c>
      <c r="H2792" t="s">
        <v>17</v>
      </c>
      <c r="I2792" t="s">
        <v>18</v>
      </c>
      <c r="J2792" s="2">
        <v>44097</v>
      </c>
      <c r="K2792" s="2">
        <v>44125.456145833334</v>
      </c>
    </row>
    <row r="2793" spans="1:11" ht="12.75" customHeight="1">
      <c r="A2793" t="s">
        <v>7390</v>
      </c>
      <c r="B2793" t="s">
        <v>45</v>
      </c>
      <c r="C2793" t="s">
        <v>44</v>
      </c>
      <c r="D2793" t="s">
        <v>7391</v>
      </c>
      <c r="E2793" s="1">
        <v>73.36</v>
      </c>
      <c r="F2793" s="1">
        <v>15.41</v>
      </c>
      <c r="G2793" t="s">
        <v>1377</v>
      </c>
      <c r="H2793" t="s">
        <v>17</v>
      </c>
      <c r="I2793" t="s">
        <v>18</v>
      </c>
      <c r="J2793" s="2">
        <v>44014</v>
      </c>
      <c r="K2793" s="2">
        <v>44048.42795138889</v>
      </c>
    </row>
    <row r="2794" spans="1:11" ht="12.75" customHeight="1">
      <c r="A2794" t="s">
        <v>6562</v>
      </c>
      <c r="B2794" t="s">
        <v>45</v>
      </c>
      <c r="C2794" t="s">
        <v>44</v>
      </c>
      <c r="D2794" t="s">
        <v>6563</v>
      </c>
      <c r="E2794" s="1">
        <v>274.24</v>
      </c>
      <c r="F2794" s="1">
        <v>17.45</v>
      </c>
      <c r="G2794" t="s">
        <v>1377</v>
      </c>
      <c r="H2794" t="s">
        <v>17</v>
      </c>
      <c r="I2794" t="s">
        <v>18</v>
      </c>
      <c r="J2794" s="2">
        <v>44013</v>
      </c>
      <c r="K2794" s="2">
        <v>44077.53288194445</v>
      </c>
    </row>
    <row r="2795" spans="1:11" ht="12.75" customHeight="1">
      <c r="A2795" t="s">
        <v>6519</v>
      </c>
      <c r="B2795" t="s">
        <v>45</v>
      </c>
      <c r="C2795" t="s">
        <v>44</v>
      </c>
      <c r="D2795" t="s">
        <v>6516</v>
      </c>
      <c r="E2795" s="1">
        <v>541.73</v>
      </c>
      <c r="F2795" s="1">
        <v>113.76</v>
      </c>
      <c r="G2795" t="s">
        <v>1377</v>
      </c>
      <c r="H2795" t="s">
        <v>17</v>
      </c>
      <c r="I2795" t="s">
        <v>18</v>
      </c>
      <c r="J2795" s="2">
        <v>44035</v>
      </c>
      <c r="K2795" s="2">
        <v>44083.57048611111</v>
      </c>
    </row>
    <row r="2796" spans="1:11" ht="12.75" customHeight="1">
      <c r="A2796" t="s">
        <v>6518</v>
      </c>
      <c r="B2796" t="s">
        <v>45</v>
      </c>
      <c r="C2796" t="s">
        <v>44</v>
      </c>
      <c r="D2796" t="s">
        <v>6516</v>
      </c>
      <c r="E2796" s="1">
        <v>177.81</v>
      </c>
      <c r="F2796" s="1">
        <v>47.27</v>
      </c>
      <c r="G2796" t="s">
        <v>1377</v>
      </c>
      <c r="H2796" t="s">
        <v>17</v>
      </c>
      <c r="I2796" t="s">
        <v>18</v>
      </c>
      <c r="J2796" s="2">
        <v>44036</v>
      </c>
      <c r="K2796" s="2">
        <v>44083.576898148145</v>
      </c>
    </row>
    <row r="2797" spans="1:11" ht="12.75" customHeight="1">
      <c r="A2797" t="s">
        <v>6517</v>
      </c>
      <c r="B2797" t="s">
        <v>45</v>
      </c>
      <c r="C2797" t="s">
        <v>44</v>
      </c>
      <c r="D2797" t="s">
        <v>6516</v>
      </c>
      <c r="E2797" s="1">
        <v>713.46</v>
      </c>
      <c r="F2797" s="1">
        <v>139.51</v>
      </c>
      <c r="G2797" t="s">
        <v>1377</v>
      </c>
      <c r="H2797" t="s">
        <v>17</v>
      </c>
      <c r="I2797" t="s">
        <v>18</v>
      </c>
      <c r="J2797" s="2">
        <v>44048</v>
      </c>
      <c r="K2797" s="2">
        <v>44088.55055555556</v>
      </c>
    </row>
    <row r="2798" spans="1:11" ht="12.75" customHeight="1">
      <c r="A2798" t="s">
        <v>6523</v>
      </c>
      <c r="B2798" t="s">
        <v>45</v>
      </c>
      <c r="C2798" t="s">
        <v>44</v>
      </c>
      <c r="D2798" t="s">
        <v>6524</v>
      </c>
      <c r="E2798" s="1">
        <v>119.59</v>
      </c>
      <c r="F2798" s="3">
        <v>0</v>
      </c>
      <c r="G2798" t="s">
        <v>1377</v>
      </c>
      <c r="H2798" t="s">
        <v>17</v>
      </c>
      <c r="I2798" t="s">
        <v>18</v>
      </c>
      <c r="J2798" s="2">
        <v>44048</v>
      </c>
      <c r="K2798" s="2">
        <v>44088.578576388885</v>
      </c>
    </row>
    <row r="2799" spans="1:11" ht="12.75" customHeight="1">
      <c r="A2799" t="s">
        <v>6515</v>
      </c>
      <c r="B2799" t="s">
        <v>45</v>
      </c>
      <c r="C2799" t="s">
        <v>44</v>
      </c>
      <c r="D2799" t="s">
        <v>6516</v>
      </c>
      <c r="E2799" s="1">
        <v>834.29</v>
      </c>
      <c r="F2799" s="3">
        <v>0</v>
      </c>
      <c r="G2799" t="s">
        <v>1377</v>
      </c>
      <c r="H2799" t="s">
        <v>17</v>
      </c>
      <c r="I2799" t="s">
        <v>18</v>
      </c>
      <c r="J2799" s="2">
        <v>44068</v>
      </c>
      <c r="K2799" s="2">
        <v>44088.58221064815</v>
      </c>
    </row>
    <row r="2800" spans="1:11" ht="12.75" customHeight="1">
      <c r="A2800" t="s">
        <v>1375</v>
      </c>
      <c r="B2800" t="s">
        <v>45</v>
      </c>
      <c r="C2800" t="s">
        <v>44</v>
      </c>
      <c r="D2800" t="s">
        <v>1376</v>
      </c>
      <c r="E2800" s="1">
        <v>306.56</v>
      </c>
      <c r="F2800" s="1">
        <v>64.38</v>
      </c>
      <c r="G2800" t="s">
        <v>1377</v>
      </c>
      <c r="H2800" t="s">
        <v>17</v>
      </c>
      <c r="I2800" t="s">
        <v>18</v>
      </c>
      <c r="J2800" s="2">
        <v>44070</v>
      </c>
      <c r="K2800" s="2">
        <v>44113.46738425926</v>
      </c>
    </row>
    <row r="2801" spans="1:11" ht="12.75" customHeight="1">
      <c r="A2801" t="s">
        <v>6182</v>
      </c>
      <c r="B2801" t="s">
        <v>45</v>
      </c>
      <c r="C2801" t="s">
        <v>44</v>
      </c>
      <c r="D2801" t="s">
        <v>6183</v>
      </c>
      <c r="E2801" s="1">
        <v>888.2</v>
      </c>
      <c r="F2801" s="1">
        <v>186.52</v>
      </c>
      <c r="G2801" t="s">
        <v>1377</v>
      </c>
      <c r="H2801" t="s">
        <v>17</v>
      </c>
      <c r="I2801" t="s">
        <v>18</v>
      </c>
      <c r="J2801" s="2">
        <v>44089</v>
      </c>
      <c r="K2801" s="2">
        <v>44138.564097222225</v>
      </c>
    </row>
    <row r="2802" spans="1:11" ht="12.75" customHeight="1">
      <c r="A2802" t="s">
        <v>6170</v>
      </c>
      <c r="B2802" t="s">
        <v>45</v>
      </c>
      <c r="C2802" t="s">
        <v>44</v>
      </c>
      <c r="D2802" t="s">
        <v>6171</v>
      </c>
      <c r="E2802" s="1">
        <v>81.26</v>
      </c>
      <c r="F2802" s="1">
        <v>12.74</v>
      </c>
      <c r="G2802" t="s">
        <v>1377</v>
      </c>
      <c r="H2802" t="s">
        <v>17</v>
      </c>
      <c r="I2802" t="s">
        <v>18</v>
      </c>
      <c r="J2802" s="2">
        <v>44102</v>
      </c>
      <c r="K2802" s="2">
        <v>44153.42329861111</v>
      </c>
    </row>
    <row r="2803" spans="1:11" ht="12.75" customHeight="1">
      <c r="A2803" t="s">
        <v>5592</v>
      </c>
      <c r="B2803" t="s">
        <v>45</v>
      </c>
      <c r="C2803" t="s">
        <v>44</v>
      </c>
      <c r="D2803" t="s">
        <v>5593</v>
      </c>
      <c r="E2803" s="3">
        <v>10990</v>
      </c>
      <c r="F2803" s="1">
        <v>2307.9</v>
      </c>
      <c r="G2803" t="s">
        <v>5594</v>
      </c>
      <c r="H2803" t="s">
        <v>17</v>
      </c>
      <c r="I2803" t="s">
        <v>18</v>
      </c>
      <c r="J2803" s="2">
        <v>44027</v>
      </c>
      <c r="K2803" s="2">
        <v>44154.4390162037</v>
      </c>
    </row>
    <row r="2804" spans="1:11" ht="12.75" customHeight="1">
      <c r="A2804" t="s">
        <v>5621</v>
      </c>
      <c r="B2804" t="s">
        <v>45</v>
      </c>
      <c r="C2804" t="s">
        <v>44</v>
      </c>
      <c r="D2804" t="s">
        <v>5622</v>
      </c>
      <c r="E2804" s="3">
        <v>289</v>
      </c>
      <c r="F2804" s="1">
        <v>60.69</v>
      </c>
      <c r="G2804" t="s">
        <v>5623</v>
      </c>
      <c r="H2804" t="s">
        <v>17</v>
      </c>
      <c r="I2804" t="s">
        <v>18</v>
      </c>
      <c r="J2804" s="2">
        <v>44035</v>
      </c>
      <c r="K2804" s="2">
        <v>44070.41993055555</v>
      </c>
    </row>
    <row r="2805" spans="1:11" ht="12.75" customHeight="1">
      <c r="A2805" t="s">
        <v>2489</v>
      </c>
      <c r="B2805" t="s">
        <v>45</v>
      </c>
      <c r="C2805" t="s">
        <v>44</v>
      </c>
      <c r="D2805" t="s">
        <v>2490</v>
      </c>
      <c r="E2805" s="1">
        <v>23942.5</v>
      </c>
      <c r="F2805" s="1">
        <v>5027.93</v>
      </c>
      <c r="G2805" t="s">
        <v>2491</v>
      </c>
      <c r="H2805" t="s">
        <v>17</v>
      </c>
      <c r="I2805" t="s">
        <v>18</v>
      </c>
      <c r="J2805" s="2">
        <v>44048</v>
      </c>
      <c r="K2805" s="2">
        <v>44076.42954861111</v>
      </c>
    </row>
    <row r="2806" spans="1:11" ht="12.75" customHeight="1">
      <c r="A2806" t="s">
        <v>5705</v>
      </c>
      <c r="B2806" t="s">
        <v>45</v>
      </c>
      <c r="C2806" t="s">
        <v>44</v>
      </c>
      <c r="D2806" t="s">
        <v>5706</v>
      </c>
      <c r="E2806" s="1">
        <v>43096.5</v>
      </c>
      <c r="F2806" s="1">
        <v>9050.27</v>
      </c>
      <c r="G2806" t="s">
        <v>2491</v>
      </c>
      <c r="H2806" t="s">
        <v>17</v>
      </c>
      <c r="I2806" t="s">
        <v>18</v>
      </c>
      <c r="J2806" s="2">
        <v>44048</v>
      </c>
      <c r="K2806" s="2">
        <v>44076.43806712963</v>
      </c>
    </row>
    <row r="2807" spans="1:11" ht="12.75" customHeight="1">
      <c r="A2807" t="s">
        <v>5580</v>
      </c>
      <c r="B2807" t="s">
        <v>45</v>
      </c>
      <c r="C2807" t="s">
        <v>44</v>
      </c>
      <c r="D2807" t="s">
        <v>5581</v>
      </c>
      <c r="E2807" s="3">
        <v>231</v>
      </c>
      <c r="F2807" s="1">
        <v>48.51</v>
      </c>
      <c r="G2807" t="s">
        <v>5582</v>
      </c>
      <c r="H2807" t="s">
        <v>17</v>
      </c>
      <c r="I2807" t="s">
        <v>18</v>
      </c>
      <c r="J2807" s="2">
        <v>44042</v>
      </c>
      <c r="K2807" s="2">
        <v>44104.36311342593</v>
      </c>
    </row>
    <row r="2808" spans="1:11" ht="12.75" customHeight="1">
      <c r="A2808" t="s">
        <v>5570</v>
      </c>
      <c r="B2808" t="s">
        <v>45</v>
      </c>
      <c r="C2808" t="s">
        <v>44</v>
      </c>
      <c r="D2808" t="s">
        <v>5568</v>
      </c>
      <c r="E2808" s="3">
        <v>222</v>
      </c>
      <c r="F2808" s="1">
        <v>46.62</v>
      </c>
      <c r="G2808" t="s">
        <v>1295</v>
      </c>
      <c r="H2808" t="s">
        <v>17</v>
      </c>
      <c r="I2808" t="s">
        <v>18</v>
      </c>
      <c r="J2808" s="2">
        <v>44025</v>
      </c>
      <c r="K2808" s="2">
        <v>44081.52537037037</v>
      </c>
    </row>
    <row r="2809" spans="1:11" ht="12.75" customHeight="1">
      <c r="A2809" t="s">
        <v>5682</v>
      </c>
      <c r="B2809" t="s">
        <v>45</v>
      </c>
      <c r="C2809" t="s">
        <v>44</v>
      </c>
      <c r="D2809" t="s">
        <v>5683</v>
      </c>
      <c r="E2809" s="3">
        <v>222</v>
      </c>
      <c r="F2809" s="1">
        <v>46.62</v>
      </c>
      <c r="G2809" t="s">
        <v>1295</v>
      </c>
      <c r="H2809" t="s">
        <v>17</v>
      </c>
      <c r="I2809" t="s">
        <v>18</v>
      </c>
      <c r="J2809" s="2">
        <v>44041</v>
      </c>
      <c r="K2809" s="2">
        <v>44088.485810185186</v>
      </c>
    </row>
    <row r="2810" spans="1:11" ht="12.75" customHeight="1">
      <c r="A2810" t="s">
        <v>1293</v>
      </c>
      <c r="B2810" t="s">
        <v>45</v>
      </c>
      <c r="C2810" t="s">
        <v>44</v>
      </c>
      <c r="D2810" t="s">
        <v>1294</v>
      </c>
      <c r="E2810" s="3">
        <v>2000</v>
      </c>
      <c r="F2810" s="3">
        <v>420</v>
      </c>
      <c r="G2810" t="s">
        <v>1295</v>
      </c>
      <c r="H2810" t="s">
        <v>17</v>
      </c>
      <c r="I2810" t="s">
        <v>18</v>
      </c>
      <c r="J2810" s="2">
        <v>44099</v>
      </c>
      <c r="K2810" s="2">
        <v>44154.57498842593</v>
      </c>
    </row>
    <row r="2811" spans="1:11" ht="12.75" customHeight="1">
      <c r="A2811" t="s">
        <v>42</v>
      </c>
      <c r="B2811" t="s">
        <v>45</v>
      </c>
      <c r="C2811" t="s">
        <v>44</v>
      </c>
      <c r="D2811" t="s">
        <v>43</v>
      </c>
      <c r="E2811" s="1">
        <v>2318.4</v>
      </c>
      <c r="F2811" s="3">
        <v>0</v>
      </c>
      <c r="G2811" t="s">
        <v>46</v>
      </c>
      <c r="H2811" t="s">
        <v>17</v>
      </c>
      <c r="I2811" t="s">
        <v>18</v>
      </c>
      <c r="J2811" s="2">
        <v>44063</v>
      </c>
      <c r="K2811" s="2">
        <v>44113.47744212963</v>
      </c>
    </row>
    <row r="2812" spans="1:11" ht="12.75" customHeight="1">
      <c r="A2812" t="s">
        <v>5960</v>
      </c>
      <c r="B2812" t="s">
        <v>45</v>
      </c>
      <c r="C2812" t="s">
        <v>44</v>
      </c>
      <c r="D2812" t="s">
        <v>5961</v>
      </c>
      <c r="E2812" s="1">
        <v>545.05</v>
      </c>
      <c r="F2812" s="1">
        <v>114.46</v>
      </c>
      <c r="G2812" t="s">
        <v>46</v>
      </c>
      <c r="H2812" t="s">
        <v>17</v>
      </c>
      <c r="I2812" t="s">
        <v>18</v>
      </c>
      <c r="J2812" s="2">
        <v>44077</v>
      </c>
      <c r="K2812" s="2">
        <v>44138.57194444445</v>
      </c>
    </row>
    <row r="2813" spans="1:11" ht="12.75" customHeight="1">
      <c r="A2813" t="s">
        <v>1183</v>
      </c>
      <c r="B2813" t="s">
        <v>45</v>
      </c>
      <c r="C2813" t="s">
        <v>44</v>
      </c>
      <c r="D2813" t="s">
        <v>1184</v>
      </c>
      <c r="E2813" s="3">
        <v>91</v>
      </c>
      <c r="F2813" s="1">
        <v>19.11</v>
      </c>
      <c r="G2813" t="s">
        <v>1185</v>
      </c>
      <c r="H2813" t="s">
        <v>17</v>
      </c>
      <c r="I2813" t="s">
        <v>18</v>
      </c>
      <c r="J2813" s="2">
        <v>44042</v>
      </c>
      <c r="K2813" s="2">
        <v>44081.43289351852</v>
      </c>
    </row>
    <row r="2814" spans="1:11" ht="12.75" customHeight="1">
      <c r="A2814" t="s">
        <v>1028</v>
      </c>
      <c r="B2814" t="s">
        <v>45</v>
      </c>
      <c r="C2814" t="s">
        <v>44</v>
      </c>
      <c r="D2814" t="s">
        <v>1029</v>
      </c>
      <c r="E2814" s="3">
        <v>1202</v>
      </c>
      <c r="F2814" s="1">
        <v>252.42</v>
      </c>
      <c r="G2814" t="s">
        <v>1030</v>
      </c>
      <c r="H2814" t="s">
        <v>17</v>
      </c>
      <c r="I2814" t="s">
        <v>18</v>
      </c>
      <c r="J2814" s="2">
        <v>44089</v>
      </c>
      <c r="K2814" s="2">
        <v>44154.37337962963</v>
      </c>
    </row>
    <row r="2815" spans="1:11" ht="12.75" customHeight="1">
      <c r="A2815" t="s">
        <v>5650</v>
      </c>
      <c r="B2815" t="s">
        <v>45</v>
      </c>
      <c r="C2815" t="s">
        <v>44</v>
      </c>
      <c r="D2815" t="s">
        <v>5651</v>
      </c>
      <c r="E2815" s="3">
        <v>894</v>
      </c>
      <c r="F2815" s="1">
        <v>187.74</v>
      </c>
      <c r="G2815" t="s">
        <v>5652</v>
      </c>
      <c r="H2815" t="s">
        <v>17</v>
      </c>
      <c r="I2815" t="s">
        <v>18</v>
      </c>
      <c r="J2815" s="2">
        <v>44034</v>
      </c>
      <c r="K2815" s="2">
        <v>44070.41636574074</v>
      </c>
    </row>
    <row r="2816" spans="1:11" ht="12.75" customHeight="1">
      <c r="A2816" t="s">
        <v>7358</v>
      </c>
      <c r="B2816" t="s">
        <v>45</v>
      </c>
      <c r="C2816" t="s">
        <v>44</v>
      </c>
      <c r="D2816" t="s">
        <v>7359</v>
      </c>
      <c r="E2816" s="3">
        <v>285</v>
      </c>
      <c r="F2816" s="1">
        <v>28.5</v>
      </c>
      <c r="G2816" t="s">
        <v>5631</v>
      </c>
      <c r="H2816" t="s">
        <v>17</v>
      </c>
      <c r="I2816" t="s">
        <v>18</v>
      </c>
      <c r="J2816" s="2">
        <v>44036</v>
      </c>
      <c r="K2816" s="2">
        <v>44049.36040509259</v>
      </c>
    </row>
    <row r="2817" spans="1:11" ht="12.75" customHeight="1">
      <c r="A2817" t="s">
        <v>5629</v>
      </c>
      <c r="B2817" t="s">
        <v>45</v>
      </c>
      <c r="C2817" t="s">
        <v>44</v>
      </c>
      <c r="D2817" t="s">
        <v>5630</v>
      </c>
      <c r="E2817" s="1">
        <v>75.6</v>
      </c>
      <c r="F2817" s="1">
        <v>7.56</v>
      </c>
      <c r="G2817" t="s">
        <v>5631</v>
      </c>
      <c r="H2817" t="s">
        <v>17</v>
      </c>
      <c r="I2817" t="s">
        <v>18</v>
      </c>
      <c r="J2817" s="2">
        <v>44102</v>
      </c>
      <c r="K2817" s="2">
        <v>44133.42875</v>
      </c>
    </row>
    <row r="2818" spans="1:11" ht="12.75" customHeight="1">
      <c r="A2818" t="s">
        <v>7501</v>
      </c>
      <c r="B2818" t="s">
        <v>45</v>
      </c>
      <c r="C2818" t="s">
        <v>44</v>
      </c>
      <c r="D2818" t="s">
        <v>7502</v>
      </c>
      <c r="E2818" s="3">
        <v>244</v>
      </c>
      <c r="F2818" s="1">
        <v>51.24</v>
      </c>
      <c r="G2818" t="s">
        <v>7503</v>
      </c>
      <c r="H2818" t="s">
        <v>17</v>
      </c>
      <c r="I2818" t="s">
        <v>18</v>
      </c>
      <c r="J2818" s="2">
        <v>44014</v>
      </c>
      <c r="K2818" s="2">
        <v>44034.450787037036</v>
      </c>
    </row>
    <row r="2819" spans="1:11" ht="12.75" customHeight="1">
      <c r="A2819" t="s">
        <v>7384</v>
      </c>
      <c r="B2819" t="s">
        <v>45</v>
      </c>
      <c r="C2819" t="s">
        <v>44</v>
      </c>
      <c r="D2819" t="s">
        <v>7385</v>
      </c>
      <c r="E2819" s="3">
        <v>194</v>
      </c>
      <c r="F2819" s="1">
        <v>40.74</v>
      </c>
      <c r="G2819" t="s">
        <v>5946</v>
      </c>
      <c r="H2819" t="s">
        <v>17</v>
      </c>
      <c r="I2819" t="s">
        <v>18</v>
      </c>
      <c r="J2819" s="2">
        <v>44015</v>
      </c>
      <c r="K2819" s="2">
        <v>44048.4627662037</v>
      </c>
    </row>
    <row r="2820" spans="1:11" ht="12.75" customHeight="1">
      <c r="A2820" t="s">
        <v>6553</v>
      </c>
      <c r="B2820" t="s">
        <v>45</v>
      </c>
      <c r="C2820" t="s">
        <v>44</v>
      </c>
      <c r="D2820" t="s">
        <v>6554</v>
      </c>
      <c r="E2820" s="1">
        <v>462.6</v>
      </c>
      <c r="F2820" s="1">
        <v>97.15</v>
      </c>
      <c r="G2820" t="s">
        <v>6555</v>
      </c>
      <c r="H2820" t="s">
        <v>17</v>
      </c>
      <c r="I2820" t="s">
        <v>18</v>
      </c>
      <c r="J2820" s="2">
        <v>44020</v>
      </c>
      <c r="K2820" s="2">
        <v>44060.480729166666</v>
      </c>
    </row>
    <row r="2821" spans="1:11" ht="12.75" customHeight="1">
      <c r="A2821" t="s">
        <v>1380</v>
      </c>
      <c r="B2821" t="s">
        <v>45</v>
      </c>
      <c r="C2821" t="s">
        <v>44</v>
      </c>
      <c r="D2821" t="s">
        <v>1381</v>
      </c>
      <c r="E2821" s="1">
        <v>118.49</v>
      </c>
      <c r="F2821" s="1">
        <v>24.88</v>
      </c>
      <c r="G2821" t="s">
        <v>1180</v>
      </c>
      <c r="H2821" t="s">
        <v>17</v>
      </c>
      <c r="I2821" t="s">
        <v>18</v>
      </c>
      <c r="J2821" s="2">
        <v>44068</v>
      </c>
      <c r="K2821" s="2">
        <v>44113.4530787037</v>
      </c>
    </row>
    <row r="2822" spans="1:11" ht="12.75" customHeight="1">
      <c r="A2822" t="s">
        <v>6172</v>
      </c>
      <c r="B2822" t="s">
        <v>45</v>
      </c>
      <c r="C2822" t="s">
        <v>44</v>
      </c>
      <c r="D2822" t="s">
        <v>6173</v>
      </c>
      <c r="E2822" s="3">
        <v>100</v>
      </c>
      <c r="F2822" s="3">
        <v>21</v>
      </c>
      <c r="G2822" t="s">
        <v>1180</v>
      </c>
      <c r="H2822" t="s">
        <v>17</v>
      </c>
      <c r="I2822" t="s">
        <v>18</v>
      </c>
      <c r="J2822" s="2">
        <v>44090</v>
      </c>
      <c r="K2822" s="2">
        <v>44144.38490740741</v>
      </c>
    </row>
    <row r="2823" spans="1:11" ht="12.75" customHeight="1">
      <c r="A2823" t="s">
        <v>6176</v>
      </c>
      <c r="B2823" t="s">
        <v>45</v>
      </c>
      <c r="C2823" t="s">
        <v>44</v>
      </c>
      <c r="D2823" t="s">
        <v>6177</v>
      </c>
      <c r="E2823" s="3">
        <v>125</v>
      </c>
      <c r="F2823" s="1">
        <v>26.25</v>
      </c>
      <c r="G2823" t="s">
        <v>1180</v>
      </c>
      <c r="H2823" t="s">
        <v>17</v>
      </c>
      <c r="I2823" t="s">
        <v>18</v>
      </c>
      <c r="J2823" s="2">
        <v>44102</v>
      </c>
      <c r="K2823" s="2">
        <v>44151.4628125</v>
      </c>
    </row>
    <row r="2824" spans="1:11" ht="12.75" customHeight="1">
      <c r="A2824" t="s">
        <v>1178</v>
      </c>
      <c r="B2824" t="s">
        <v>45</v>
      </c>
      <c r="C2824" t="s">
        <v>44</v>
      </c>
      <c r="D2824" t="s">
        <v>1179</v>
      </c>
      <c r="E2824" s="1">
        <v>343.49</v>
      </c>
      <c r="F2824" s="1">
        <v>72.13</v>
      </c>
      <c r="G2824" t="s">
        <v>1180</v>
      </c>
      <c r="H2824" t="s">
        <v>17</v>
      </c>
      <c r="I2824" t="s">
        <v>18</v>
      </c>
      <c r="J2824" s="2">
        <v>44096</v>
      </c>
      <c r="K2824" s="2">
        <v>44155.43605324074</v>
      </c>
    </row>
    <row r="2825" spans="1:11" ht="12.75" customHeight="1">
      <c r="A2825" t="s">
        <v>5637</v>
      </c>
      <c r="B2825" t="s">
        <v>45</v>
      </c>
      <c r="C2825" t="s">
        <v>44</v>
      </c>
      <c r="D2825" t="s">
        <v>5638</v>
      </c>
      <c r="E2825" s="3">
        <v>14825</v>
      </c>
      <c r="F2825" s="1">
        <v>3113.25</v>
      </c>
      <c r="G2825" t="s">
        <v>5639</v>
      </c>
      <c r="H2825" t="s">
        <v>17</v>
      </c>
      <c r="I2825" t="s">
        <v>18</v>
      </c>
      <c r="J2825" s="2">
        <v>44092</v>
      </c>
      <c r="K2825" s="2">
        <v>44151.403958333336</v>
      </c>
    </row>
    <row r="2826" spans="1:11" ht="12.75" customHeight="1">
      <c r="A2826" t="s">
        <v>5613</v>
      </c>
      <c r="B2826" t="s">
        <v>45</v>
      </c>
      <c r="C2826" t="s">
        <v>44</v>
      </c>
      <c r="D2826" t="s">
        <v>5614</v>
      </c>
      <c r="E2826" s="1">
        <v>242.46</v>
      </c>
      <c r="F2826" s="1">
        <v>50.92</v>
      </c>
      <c r="G2826" t="s">
        <v>5615</v>
      </c>
      <c r="H2826" t="s">
        <v>17</v>
      </c>
      <c r="I2826" t="s">
        <v>18</v>
      </c>
      <c r="J2826" s="2">
        <v>44068</v>
      </c>
      <c r="K2826" s="2">
        <v>44097.45995370371</v>
      </c>
    </row>
    <row r="2827" spans="1:11" ht="12.75" customHeight="1">
      <c r="A2827" t="s">
        <v>6593</v>
      </c>
      <c r="B2827" t="s">
        <v>45</v>
      </c>
      <c r="C2827" t="s">
        <v>44</v>
      </c>
      <c r="D2827" t="s">
        <v>6594</v>
      </c>
      <c r="E2827" s="1">
        <v>2458.15</v>
      </c>
      <c r="F2827" s="1">
        <v>516.21</v>
      </c>
      <c r="G2827" t="s">
        <v>6595</v>
      </c>
      <c r="H2827" t="s">
        <v>17</v>
      </c>
      <c r="I2827" t="s">
        <v>18</v>
      </c>
      <c r="J2827" s="2">
        <v>44099</v>
      </c>
      <c r="K2827" s="2">
        <v>44155.3784375</v>
      </c>
    </row>
    <row r="2828" spans="1:11" ht="12.75" customHeight="1">
      <c r="A2828" t="s">
        <v>6829</v>
      </c>
      <c r="B2828" t="s">
        <v>14</v>
      </c>
      <c r="C2828" t="s">
        <v>2703</v>
      </c>
      <c r="D2828" t="s">
        <v>6830</v>
      </c>
      <c r="E2828" s="1">
        <v>256.2</v>
      </c>
      <c r="F2828" s="1">
        <v>53.8</v>
      </c>
      <c r="G2828" t="s">
        <v>6831</v>
      </c>
      <c r="H2828" t="s">
        <v>24</v>
      </c>
      <c r="I2828" t="s">
        <v>59</v>
      </c>
      <c r="J2828" s="2">
        <v>44104</v>
      </c>
      <c r="K2828" s="2">
        <v>44187.56263888889</v>
      </c>
    </row>
    <row r="2829" spans="1:11" ht="12.75" customHeight="1">
      <c r="A2829" t="s">
        <v>1659</v>
      </c>
      <c r="B2829" t="s">
        <v>14</v>
      </c>
      <c r="C2829" t="s">
        <v>49</v>
      </c>
      <c r="D2829" t="s">
        <v>1660</v>
      </c>
      <c r="E2829" s="3">
        <v>14950</v>
      </c>
      <c r="F2829" s="3">
        <v>0</v>
      </c>
      <c r="G2829" t="s">
        <v>1661</v>
      </c>
      <c r="H2829" t="s">
        <v>24</v>
      </c>
      <c r="I2829" t="s">
        <v>74</v>
      </c>
      <c r="J2829" s="2">
        <v>44085</v>
      </c>
      <c r="K2829" s="2">
        <v>44112.37648148148</v>
      </c>
    </row>
    <row r="2830" spans="1:11" ht="12.75" customHeight="1">
      <c r="A2830" t="s">
        <v>1652</v>
      </c>
      <c r="B2830" t="s">
        <v>14</v>
      </c>
      <c r="C2830" t="s">
        <v>49</v>
      </c>
      <c r="D2830" t="s">
        <v>1653</v>
      </c>
      <c r="E2830" s="1">
        <v>136.74</v>
      </c>
      <c r="F2830" s="3">
        <v>0</v>
      </c>
      <c r="G2830" t="s">
        <v>1654</v>
      </c>
      <c r="H2830" t="s">
        <v>24</v>
      </c>
      <c r="I2830" t="s">
        <v>74</v>
      </c>
      <c r="J2830" s="2">
        <v>44076</v>
      </c>
      <c r="K2830" s="2">
        <v>44077.4628125</v>
      </c>
    </row>
    <row r="2831" spans="1:11" ht="12.75" customHeight="1">
      <c r="A2831" t="s">
        <v>7212</v>
      </c>
      <c r="B2831" t="s">
        <v>14</v>
      </c>
      <c r="C2831" t="s">
        <v>13</v>
      </c>
      <c r="D2831" t="s">
        <v>7213</v>
      </c>
      <c r="E2831" s="1">
        <v>12.73</v>
      </c>
      <c r="F2831" s="1">
        <v>1.27</v>
      </c>
      <c r="G2831" t="s">
        <v>7214</v>
      </c>
      <c r="H2831" t="s">
        <v>24</v>
      </c>
      <c r="I2831" t="s">
        <v>1537</v>
      </c>
      <c r="J2831" s="2">
        <v>44090</v>
      </c>
      <c r="K2831" s="2">
        <v>44215.60314814815</v>
      </c>
    </row>
    <row r="2832" spans="1:11" ht="12.75" customHeight="1">
      <c r="A2832" t="s">
        <v>5429</v>
      </c>
      <c r="B2832" t="s">
        <v>14</v>
      </c>
      <c r="C2832" t="s">
        <v>49</v>
      </c>
      <c r="D2832" t="s">
        <v>5430</v>
      </c>
      <c r="E2832" s="3">
        <v>790</v>
      </c>
      <c r="F2832" s="1">
        <v>165.9</v>
      </c>
      <c r="G2832" t="s">
        <v>5431</v>
      </c>
      <c r="H2832" t="s">
        <v>24</v>
      </c>
      <c r="I2832" t="s">
        <v>59</v>
      </c>
      <c r="J2832" s="2">
        <v>44039</v>
      </c>
      <c r="K2832" s="2">
        <v>44083.41636574074</v>
      </c>
    </row>
    <row r="2833" spans="1:11" ht="12.75" customHeight="1">
      <c r="A2833" t="s">
        <v>1503</v>
      </c>
      <c r="B2833" t="s">
        <v>14</v>
      </c>
      <c r="C2833" t="s">
        <v>1054</v>
      </c>
      <c r="D2833" t="s">
        <v>1504</v>
      </c>
      <c r="E2833" s="1">
        <v>251.08</v>
      </c>
      <c r="F2833" s="1">
        <v>52.73</v>
      </c>
      <c r="G2833" t="s">
        <v>1505</v>
      </c>
      <c r="H2833" t="s">
        <v>24</v>
      </c>
      <c r="I2833" t="s">
        <v>59</v>
      </c>
      <c r="J2833" s="2">
        <v>44089</v>
      </c>
      <c r="K2833" s="2">
        <v>44169.55241898148</v>
      </c>
    </row>
    <row r="2834" spans="1:11" ht="12.75" customHeight="1">
      <c r="A2834" t="s">
        <v>5291</v>
      </c>
      <c r="B2834" t="s">
        <v>14</v>
      </c>
      <c r="C2834" t="s">
        <v>49</v>
      </c>
      <c r="D2834" t="s">
        <v>5284</v>
      </c>
      <c r="E2834" s="1">
        <v>27.61</v>
      </c>
      <c r="F2834" s="1">
        <v>5.8</v>
      </c>
      <c r="G2834" t="s">
        <v>5240</v>
      </c>
      <c r="H2834" t="s">
        <v>24</v>
      </c>
      <c r="I2834" t="s">
        <v>59</v>
      </c>
      <c r="J2834" s="2">
        <v>44015</v>
      </c>
      <c r="K2834" s="2">
        <v>44081.44212962963</v>
      </c>
    </row>
    <row r="2835" spans="1:11" ht="12.75" customHeight="1">
      <c r="A2835" t="s">
        <v>5238</v>
      </c>
      <c r="B2835" t="s">
        <v>14</v>
      </c>
      <c r="C2835" t="s">
        <v>49</v>
      </c>
      <c r="D2835" t="s">
        <v>5239</v>
      </c>
      <c r="E2835" s="1">
        <v>22.86</v>
      </c>
      <c r="F2835" s="1">
        <v>4.8</v>
      </c>
      <c r="G2835" t="s">
        <v>5240</v>
      </c>
      <c r="H2835" t="s">
        <v>24</v>
      </c>
      <c r="I2835" t="s">
        <v>59</v>
      </c>
      <c r="J2835" s="2">
        <v>44039</v>
      </c>
      <c r="K2835" s="2">
        <v>44083.412199074075</v>
      </c>
    </row>
    <row r="2836" spans="1:11" ht="12.75" customHeight="1">
      <c r="A2836" t="s">
        <v>5243</v>
      </c>
      <c r="B2836" t="s">
        <v>14</v>
      </c>
      <c r="C2836" t="s">
        <v>49</v>
      </c>
      <c r="D2836" t="s">
        <v>5242</v>
      </c>
      <c r="E2836" s="1">
        <v>33.61</v>
      </c>
      <c r="F2836" s="1">
        <v>7.06</v>
      </c>
      <c r="G2836" t="s">
        <v>5240</v>
      </c>
      <c r="H2836" t="s">
        <v>24</v>
      </c>
      <c r="I2836" t="s">
        <v>59</v>
      </c>
      <c r="J2836" s="2">
        <v>44070</v>
      </c>
      <c r="K2836" s="2">
        <v>44127.5093287037</v>
      </c>
    </row>
    <row r="2837" spans="1:11" ht="12.75" customHeight="1">
      <c r="A2837" t="s">
        <v>5273</v>
      </c>
      <c r="B2837" t="s">
        <v>14</v>
      </c>
      <c r="C2837" t="s">
        <v>49</v>
      </c>
      <c r="D2837" t="s">
        <v>5271</v>
      </c>
      <c r="E2837" s="3">
        <v>20</v>
      </c>
      <c r="F2837" s="1">
        <v>4.2</v>
      </c>
      <c r="G2837" t="s">
        <v>5240</v>
      </c>
      <c r="H2837" t="s">
        <v>24</v>
      </c>
      <c r="I2837" t="s">
        <v>59</v>
      </c>
      <c r="J2837" s="2">
        <v>44070</v>
      </c>
      <c r="K2837" s="2">
        <v>44127.513449074075</v>
      </c>
    </row>
    <row r="2838" spans="1:11" ht="12.75" customHeight="1">
      <c r="A2838" t="s">
        <v>5241</v>
      </c>
      <c r="B2838" t="s">
        <v>14</v>
      </c>
      <c r="C2838" t="s">
        <v>49</v>
      </c>
      <c r="D2838" t="s">
        <v>5242</v>
      </c>
      <c r="E2838" s="1">
        <v>24.38</v>
      </c>
      <c r="F2838" s="1">
        <v>5.12</v>
      </c>
      <c r="G2838" t="s">
        <v>5240</v>
      </c>
      <c r="H2838" t="s">
        <v>24</v>
      </c>
      <c r="I2838" t="s">
        <v>59</v>
      </c>
      <c r="J2838" s="2">
        <v>44084</v>
      </c>
      <c r="K2838" s="2">
        <v>44158.381053240744</v>
      </c>
    </row>
    <row r="2839" spans="1:11" ht="12.75" customHeight="1">
      <c r="A2839" t="s">
        <v>5285</v>
      </c>
      <c r="B2839" t="s">
        <v>14</v>
      </c>
      <c r="C2839" t="s">
        <v>49</v>
      </c>
      <c r="D2839" t="s">
        <v>5284</v>
      </c>
      <c r="E2839" s="1">
        <v>3.8</v>
      </c>
      <c r="F2839" s="1">
        <v>0.8</v>
      </c>
      <c r="G2839" t="s">
        <v>5240</v>
      </c>
      <c r="H2839" t="s">
        <v>24</v>
      </c>
      <c r="I2839" t="s">
        <v>59</v>
      </c>
      <c r="J2839" s="2">
        <v>44095</v>
      </c>
      <c r="K2839" s="2">
        <v>44153.58217592593</v>
      </c>
    </row>
    <row r="2840" spans="1:11" ht="12.75" customHeight="1">
      <c r="A2840" t="s">
        <v>5244</v>
      </c>
      <c r="B2840" t="s">
        <v>14</v>
      </c>
      <c r="C2840" t="s">
        <v>49</v>
      </c>
      <c r="D2840" t="s">
        <v>5245</v>
      </c>
      <c r="E2840" s="1">
        <v>44.8</v>
      </c>
      <c r="F2840" s="1">
        <v>9.41</v>
      </c>
      <c r="G2840" t="s">
        <v>5240</v>
      </c>
      <c r="H2840" t="s">
        <v>24</v>
      </c>
      <c r="I2840" t="s">
        <v>59</v>
      </c>
      <c r="J2840" s="2">
        <v>44095</v>
      </c>
      <c r="K2840" s="2">
        <v>44153.57947916666</v>
      </c>
    </row>
    <row r="2841" spans="1:11" ht="12.75" customHeight="1">
      <c r="A2841" t="s">
        <v>2740</v>
      </c>
      <c r="B2841" t="s">
        <v>14</v>
      </c>
      <c r="C2841" t="s">
        <v>49</v>
      </c>
      <c r="D2841" t="s">
        <v>2741</v>
      </c>
      <c r="E2841" s="1">
        <v>165.82</v>
      </c>
      <c r="F2841" s="1">
        <v>34.82</v>
      </c>
      <c r="G2841" t="s">
        <v>2038</v>
      </c>
      <c r="H2841" t="s">
        <v>24</v>
      </c>
      <c r="I2841" t="s">
        <v>74</v>
      </c>
      <c r="J2841" s="2">
        <v>44055</v>
      </c>
      <c r="K2841" s="2">
        <v>44127.48087962963</v>
      </c>
    </row>
    <row r="2842" spans="1:11" ht="12.75" customHeight="1">
      <c r="A2842" t="s">
        <v>2737</v>
      </c>
      <c r="B2842" t="s">
        <v>14</v>
      </c>
      <c r="C2842" t="s">
        <v>49</v>
      </c>
      <c r="D2842" t="s">
        <v>2736</v>
      </c>
      <c r="E2842" s="1">
        <v>46.68</v>
      </c>
      <c r="F2842" s="1">
        <v>9.8</v>
      </c>
      <c r="G2842" t="s">
        <v>2038</v>
      </c>
      <c r="H2842" t="s">
        <v>24</v>
      </c>
      <c r="I2842" t="s">
        <v>74</v>
      </c>
      <c r="J2842" s="2">
        <v>44055</v>
      </c>
      <c r="K2842" s="2">
        <v>44127.48452546296</v>
      </c>
    </row>
    <row r="2843" spans="1:11" ht="12.75" customHeight="1">
      <c r="A2843" t="s">
        <v>2738</v>
      </c>
      <c r="B2843" t="s">
        <v>14</v>
      </c>
      <c r="C2843" t="s">
        <v>49</v>
      </c>
      <c r="D2843" t="s">
        <v>2739</v>
      </c>
      <c r="E2843" s="1">
        <v>21.5</v>
      </c>
      <c r="F2843" s="1">
        <v>4.51</v>
      </c>
      <c r="G2843" t="s">
        <v>2038</v>
      </c>
      <c r="H2843" t="s">
        <v>24</v>
      </c>
      <c r="I2843" t="s">
        <v>74</v>
      </c>
      <c r="J2843" s="2">
        <v>44081</v>
      </c>
      <c r="K2843" s="2">
        <v>44158.48609953704</v>
      </c>
    </row>
    <row r="2844" spans="1:11" ht="12.75" customHeight="1">
      <c r="A2844" t="s">
        <v>2735</v>
      </c>
      <c r="B2844" t="s">
        <v>14</v>
      </c>
      <c r="C2844" t="s">
        <v>49</v>
      </c>
      <c r="D2844" t="s">
        <v>2736</v>
      </c>
      <c r="E2844" s="1">
        <v>17.73</v>
      </c>
      <c r="F2844" s="1">
        <v>3.72</v>
      </c>
      <c r="G2844" t="s">
        <v>2038</v>
      </c>
      <c r="H2844" t="s">
        <v>24</v>
      </c>
      <c r="I2844" t="s">
        <v>74</v>
      </c>
      <c r="J2844" s="2">
        <v>44081</v>
      </c>
      <c r="K2844" s="2">
        <v>44158.47908564815</v>
      </c>
    </row>
    <row r="2845" spans="1:11" ht="12.75" customHeight="1">
      <c r="A2845" t="s">
        <v>5257</v>
      </c>
      <c r="B2845" t="s">
        <v>14</v>
      </c>
      <c r="C2845" t="s">
        <v>49</v>
      </c>
      <c r="D2845" t="s">
        <v>5258</v>
      </c>
      <c r="E2845" s="1">
        <v>1074.5</v>
      </c>
      <c r="F2845" s="1">
        <v>225.65</v>
      </c>
      <c r="G2845" t="s">
        <v>5187</v>
      </c>
      <c r="H2845" t="s">
        <v>24</v>
      </c>
      <c r="I2845" t="s">
        <v>59</v>
      </c>
      <c r="J2845" s="2">
        <v>44027</v>
      </c>
      <c r="K2845" s="2">
        <v>44082.41576388889</v>
      </c>
    </row>
    <row r="2846" spans="1:11" ht="12.75" customHeight="1">
      <c r="A2846" t="s">
        <v>5281</v>
      </c>
      <c r="B2846" t="s">
        <v>14</v>
      </c>
      <c r="C2846" t="s">
        <v>49</v>
      </c>
      <c r="D2846" t="s">
        <v>5279</v>
      </c>
      <c r="E2846" s="1">
        <v>675.47</v>
      </c>
      <c r="F2846" s="1">
        <v>141.85</v>
      </c>
      <c r="G2846" t="s">
        <v>5282</v>
      </c>
      <c r="H2846" t="s">
        <v>24</v>
      </c>
      <c r="I2846" t="s">
        <v>59</v>
      </c>
      <c r="J2846" s="2">
        <v>44020</v>
      </c>
      <c r="K2846" s="2">
        <v>44081.44412037037</v>
      </c>
    </row>
    <row r="2847" spans="1:11" ht="12.75" customHeight="1">
      <c r="A2847" t="s">
        <v>5289</v>
      </c>
      <c r="B2847" t="s">
        <v>14</v>
      </c>
      <c r="C2847" t="s">
        <v>49</v>
      </c>
      <c r="D2847" t="s">
        <v>5284</v>
      </c>
      <c r="E2847" s="1">
        <v>587.73</v>
      </c>
      <c r="F2847" s="1">
        <v>123.42</v>
      </c>
      <c r="G2847" t="s">
        <v>5290</v>
      </c>
      <c r="H2847" t="s">
        <v>24</v>
      </c>
      <c r="I2847" t="s">
        <v>59</v>
      </c>
      <c r="J2847" s="2">
        <v>44028</v>
      </c>
      <c r="K2847" s="2">
        <v>44082.41664351852</v>
      </c>
    </row>
    <row r="2848" spans="1:11" ht="12.75" customHeight="1">
      <c r="A2848" t="s">
        <v>1901</v>
      </c>
      <c r="B2848" t="s">
        <v>14</v>
      </c>
      <c r="C2848" t="s">
        <v>1903</v>
      </c>
      <c r="D2848" t="s">
        <v>1902</v>
      </c>
      <c r="E2848" s="3">
        <v>632</v>
      </c>
      <c r="F2848" s="1">
        <v>132.72</v>
      </c>
      <c r="G2848" t="s">
        <v>1904</v>
      </c>
      <c r="H2848" t="s">
        <v>24</v>
      </c>
      <c r="I2848" t="s">
        <v>74</v>
      </c>
      <c r="J2848" s="2">
        <v>44082</v>
      </c>
      <c r="K2848" s="2">
        <v>44088.54046296296</v>
      </c>
    </row>
    <row r="2849" spans="1:11" ht="12.75" customHeight="1">
      <c r="A2849" t="s">
        <v>4563</v>
      </c>
      <c r="B2849" t="s">
        <v>14</v>
      </c>
      <c r="C2849" t="s">
        <v>49</v>
      </c>
      <c r="D2849" t="s">
        <v>4564</v>
      </c>
      <c r="E2849" s="3">
        <v>1080</v>
      </c>
      <c r="F2849" s="3">
        <v>108</v>
      </c>
      <c r="G2849" t="s">
        <v>4565</v>
      </c>
      <c r="H2849" t="s">
        <v>24</v>
      </c>
      <c r="I2849" t="s">
        <v>1537</v>
      </c>
      <c r="J2849" s="2">
        <v>44020</v>
      </c>
      <c r="K2849" s="2">
        <v>44082.40017361111</v>
      </c>
    </row>
    <row r="2850" spans="1:11" ht="12.75" customHeight="1">
      <c r="A2850" t="s">
        <v>5527</v>
      </c>
      <c r="B2850" t="s">
        <v>14</v>
      </c>
      <c r="C2850" t="s">
        <v>1903</v>
      </c>
      <c r="D2850" t="s">
        <v>5528</v>
      </c>
      <c r="E2850" s="3">
        <v>77</v>
      </c>
      <c r="F2850" s="1">
        <v>7.7</v>
      </c>
      <c r="G2850" t="s">
        <v>5529</v>
      </c>
      <c r="H2850" t="s">
        <v>24</v>
      </c>
      <c r="I2850" t="s">
        <v>1537</v>
      </c>
      <c r="J2850" s="2">
        <v>44062</v>
      </c>
      <c r="K2850" s="2">
        <v>44167.80636574074</v>
      </c>
    </row>
    <row r="2851" spans="1:11" ht="12.75" customHeight="1">
      <c r="A2851" t="s">
        <v>4487</v>
      </c>
      <c r="B2851" t="s">
        <v>14</v>
      </c>
      <c r="C2851" t="s">
        <v>1054</v>
      </c>
      <c r="D2851" t="s">
        <v>4488</v>
      </c>
      <c r="E2851" s="1">
        <v>144.58</v>
      </c>
      <c r="F2851" s="1">
        <v>30.36</v>
      </c>
      <c r="G2851" t="s">
        <v>4473</v>
      </c>
      <c r="H2851" t="s">
        <v>24</v>
      </c>
      <c r="I2851" t="s">
        <v>59</v>
      </c>
      <c r="J2851" s="2">
        <v>44032</v>
      </c>
      <c r="K2851" s="2">
        <v>44169.54284722222</v>
      </c>
    </row>
    <row r="2852" spans="1:11" ht="12.75" customHeight="1">
      <c r="A2852" t="s">
        <v>4471</v>
      </c>
      <c r="B2852" t="s">
        <v>14</v>
      </c>
      <c r="C2852" t="s">
        <v>1054</v>
      </c>
      <c r="D2852" t="s">
        <v>4472</v>
      </c>
      <c r="E2852" s="1">
        <v>22.5</v>
      </c>
      <c r="F2852" s="1">
        <v>4.73</v>
      </c>
      <c r="G2852" t="s">
        <v>4473</v>
      </c>
      <c r="H2852" t="s">
        <v>24</v>
      </c>
      <c r="I2852" t="s">
        <v>59</v>
      </c>
      <c r="J2852" s="2">
        <v>44067</v>
      </c>
      <c r="K2852" s="2">
        <v>44169.55519675926</v>
      </c>
    </row>
    <row r="2853" spans="1:11" ht="12.75" customHeight="1">
      <c r="A2853" t="s">
        <v>4459</v>
      </c>
      <c r="B2853" t="s">
        <v>14</v>
      </c>
      <c r="C2853" t="s">
        <v>1054</v>
      </c>
      <c r="D2853" t="s">
        <v>4460</v>
      </c>
      <c r="E2853" s="1">
        <v>170.81</v>
      </c>
      <c r="F2853" s="1">
        <v>35.87</v>
      </c>
      <c r="G2853" t="s">
        <v>4461</v>
      </c>
      <c r="H2853" t="s">
        <v>24</v>
      </c>
      <c r="I2853" t="s">
        <v>59</v>
      </c>
      <c r="J2853" s="2">
        <v>44042</v>
      </c>
      <c r="K2853" s="2">
        <v>44169.53927083333</v>
      </c>
    </row>
    <row r="2854" spans="1:11" ht="12.75" customHeight="1">
      <c r="A2854" t="s">
        <v>6364</v>
      </c>
      <c r="B2854" t="s">
        <v>14</v>
      </c>
      <c r="C2854" t="s">
        <v>49</v>
      </c>
      <c r="D2854" t="s">
        <v>6365</v>
      </c>
      <c r="E2854" s="3">
        <v>5480</v>
      </c>
      <c r="F2854" s="1">
        <v>1150.8</v>
      </c>
      <c r="G2854" t="s">
        <v>6366</v>
      </c>
      <c r="H2854" t="s">
        <v>24</v>
      </c>
      <c r="I2854" t="s">
        <v>59</v>
      </c>
      <c r="J2854" s="2">
        <v>44036</v>
      </c>
      <c r="K2854" s="2">
        <v>44127.47571759259</v>
      </c>
    </row>
    <row r="2855" spans="1:11" ht="12.75" customHeight="1">
      <c r="A2855" t="s">
        <v>5419</v>
      </c>
      <c r="B2855" t="s">
        <v>14</v>
      </c>
      <c r="C2855" t="s">
        <v>49</v>
      </c>
      <c r="D2855" t="s">
        <v>5420</v>
      </c>
      <c r="E2855" s="3">
        <v>158</v>
      </c>
      <c r="F2855" s="1">
        <v>33.18</v>
      </c>
      <c r="G2855" t="s">
        <v>50</v>
      </c>
      <c r="H2855" t="s">
        <v>24</v>
      </c>
      <c r="I2855" t="s">
        <v>59</v>
      </c>
      <c r="J2855" s="2">
        <v>44078</v>
      </c>
      <c r="K2855" s="2">
        <v>44158.4981712963</v>
      </c>
    </row>
    <row r="2856" spans="1:11" ht="12.75" customHeight="1">
      <c r="A2856" t="s">
        <v>2056</v>
      </c>
      <c r="B2856" t="s">
        <v>14</v>
      </c>
      <c r="C2856" t="s">
        <v>49</v>
      </c>
      <c r="D2856" t="s">
        <v>2057</v>
      </c>
      <c r="E2856" s="1">
        <v>68.18</v>
      </c>
      <c r="F2856" s="1">
        <v>6.82</v>
      </c>
      <c r="G2856" t="s">
        <v>2055</v>
      </c>
      <c r="H2856" t="s">
        <v>24</v>
      </c>
      <c r="I2856" t="s">
        <v>1537</v>
      </c>
      <c r="J2856" s="2">
        <v>44077</v>
      </c>
      <c r="K2856" s="2">
        <v>44153.56773148148</v>
      </c>
    </row>
    <row r="2857" spans="1:11" ht="12.75" customHeight="1">
      <c r="A2857" t="s">
        <v>2053</v>
      </c>
      <c r="B2857" t="s">
        <v>14</v>
      </c>
      <c r="C2857" t="s">
        <v>49</v>
      </c>
      <c r="D2857" t="s">
        <v>2054</v>
      </c>
      <c r="E2857" s="1">
        <v>40.91</v>
      </c>
      <c r="F2857" s="1">
        <v>4.09</v>
      </c>
      <c r="G2857" t="s">
        <v>2055</v>
      </c>
      <c r="H2857" t="s">
        <v>24</v>
      </c>
      <c r="I2857" t="s">
        <v>1537</v>
      </c>
      <c r="J2857" s="2">
        <v>44089</v>
      </c>
      <c r="K2857" s="2">
        <v>44168.53114583333</v>
      </c>
    </row>
    <row r="2858" spans="1:11" ht="12.75" customHeight="1">
      <c r="A2858" t="s">
        <v>5277</v>
      </c>
      <c r="B2858" t="s">
        <v>14</v>
      </c>
      <c r="C2858" t="s">
        <v>49</v>
      </c>
      <c r="D2858" t="s">
        <v>5271</v>
      </c>
      <c r="E2858" s="1">
        <v>39.75</v>
      </c>
      <c r="F2858" s="1">
        <v>8.35</v>
      </c>
      <c r="G2858" t="s">
        <v>5275</v>
      </c>
      <c r="H2858" t="s">
        <v>24</v>
      </c>
      <c r="I2858" t="s">
        <v>59</v>
      </c>
      <c r="J2858" s="2">
        <v>44019</v>
      </c>
      <c r="K2858" s="2">
        <v>44081.44357638889</v>
      </c>
    </row>
    <row r="2859" spans="1:11" ht="12.75" customHeight="1">
      <c r="A2859" t="s">
        <v>5276</v>
      </c>
      <c r="B2859" t="s">
        <v>14</v>
      </c>
      <c r="C2859" t="s">
        <v>49</v>
      </c>
      <c r="D2859" t="s">
        <v>5271</v>
      </c>
      <c r="E2859" s="1">
        <v>443.16</v>
      </c>
      <c r="F2859" s="1">
        <v>93.06</v>
      </c>
      <c r="G2859" t="s">
        <v>5275</v>
      </c>
      <c r="H2859" t="s">
        <v>24</v>
      </c>
      <c r="I2859" t="s">
        <v>59</v>
      </c>
      <c r="J2859" s="2">
        <v>44019</v>
      </c>
      <c r="K2859" s="2">
        <v>44081.443877314814</v>
      </c>
    </row>
    <row r="2860" spans="1:11" ht="12.75" customHeight="1">
      <c r="A2860" t="s">
        <v>5274</v>
      </c>
      <c r="B2860" t="s">
        <v>14</v>
      </c>
      <c r="C2860" t="s">
        <v>49</v>
      </c>
      <c r="D2860" t="s">
        <v>5271</v>
      </c>
      <c r="E2860" s="1">
        <v>157.71</v>
      </c>
      <c r="F2860" s="1">
        <v>33.12</v>
      </c>
      <c r="G2860" t="s">
        <v>5275</v>
      </c>
      <c r="H2860" t="s">
        <v>24</v>
      </c>
      <c r="I2860" t="s">
        <v>59</v>
      </c>
      <c r="J2860" s="2">
        <v>44025</v>
      </c>
      <c r="K2860" s="2">
        <v>44082.40101851852</v>
      </c>
    </row>
    <row r="2861" spans="1:11" ht="12.75" customHeight="1">
      <c r="A2861" t="s">
        <v>5280</v>
      </c>
      <c r="B2861" t="s">
        <v>14</v>
      </c>
      <c r="C2861" t="s">
        <v>49</v>
      </c>
      <c r="D2861" t="s">
        <v>5279</v>
      </c>
      <c r="E2861" s="1">
        <v>176.4</v>
      </c>
      <c r="F2861" s="1">
        <v>37.04</v>
      </c>
      <c r="G2861" t="s">
        <v>5275</v>
      </c>
      <c r="H2861" t="s">
        <v>24</v>
      </c>
      <c r="I2861" t="s">
        <v>59</v>
      </c>
      <c r="J2861" s="2">
        <v>44025</v>
      </c>
      <c r="K2861" s="2">
        <v>44082.40167824074</v>
      </c>
    </row>
    <row r="2862" spans="1:11" ht="12.75" customHeight="1">
      <c r="A2862" t="s">
        <v>5278</v>
      </c>
      <c r="B2862" t="s">
        <v>14</v>
      </c>
      <c r="C2862" t="s">
        <v>49</v>
      </c>
      <c r="D2862" t="s">
        <v>5279</v>
      </c>
      <c r="E2862" s="1">
        <v>1039.84</v>
      </c>
      <c r="F2862" s="1">
        <v>218.37</v>
      </c>
      <c r="G2862" t="s">
        <v>5275</v>
      </c>
      <c r="H2862" t="s">
        <v>24</v>
      </c>
      <c r="I2862" t="s">
        <v>59</v>
      </c>
      <c r="J2862" s="2">
        <v>44056</v>
      </c>
      <c r="K2862" s="2">
        <v>44127.50646990741</v>
      </c>
    </row>
    <row r="2863" spans="1:11" ht="12.75" customHeight="1">
      <c r="A2863" t="s">
        <v>5288</v>
      </c>
      <c r="B2863" t="s">
        <v>14</v>
      </c>
      <c r="C2863" t="s">
        <v>49</v>
      </c>
      <c r="D2863" t="s">
        <v>5284</v>
      </c>
      <c r="E2863" s="1">
        <v>581.15</v>
      </c>
      <c r="F2863" s="1">
        <v>122.04</v>
      </c>
      <c r="G2863" t="s">
        <v>5275</v>
      </c>
      <c r="H2863" t="s">
        <v>24</v>
      </c>
      <c r="I2863" t="s">
        <v>59</v>
      </c>
      <c r="J2863" s="2">
        <v>44075</v>
      </c>
      <c r="K2863" s="2">
        <v>44158.50491898148</v>
      </c>
    </row>
    <row r="2864" spans="1:11" ht="12.75" customHeight="1">
      <c r="A2864" t="s">
        <v>5287</v>
      </c>
      <c r="B2864" t="s">
        <v>14</v>
      </c>
      <c r="C2864" t="s">
        <v>49</v>
      </c>
      <c r="D2864" t="s">
        <v>5284</v>
      </c>
      <c r="E2864" s="1">
        <v>54.9</v>
      </c>
      <c r="F2864" s="1">
        <v>11.53</v>
      </c>
      <c r="G2864" t="s">
        <v>5275</v>
      </c>
      <c r="H2864" t="s">
        <v>24</v>
      </c>
      <c r="I2864" t="s">
        <v>59</v>
      </c>
      <c r="J2864" s="2">
        <v>44075</v>
      </c>
      <c r="K2864" s="2">
        <v>44158.50244212963</v>
      </c>
    </row>
    <row r="2865" spans="1:11" ht="12.75" customHeight="1">
      <c r="A2865" t="s">
        <v>5286</v>
      </c>
      <c r="B2865" t="s">
        <v>14</v>
      </c>
      <c r="C2865" t="s">
        <v>49</v>
      </c>
      <c r="D2865" t="s">
        <v>5284</v>
      </c>
      <c r="E2865" s="1">
        <v>193.79</v>
      </c>
      <c r="F2865" s="1">
        <v>40.7</v>
      </c>
      <c r="G2865" t="s">
        <v>5275</v>
      </c>
      <c r="H2865" t="s">
        <v>24</v>
      </c>
      <c r="I2865" t="s">
        <v>59</v>
      </c>
      <c r="J2865" s="2">
        <v>44089</v>
      </c>
      <c r="K2865" s="2">
        <v>44158.37136574074</v>
      </c>
    </row>
    <row r="2866" spans="1:11" ht="12.75" customHeight="1">
      <c r="A2866" t="s">
        <v>5283</v>
      </c>
      <c r="B2866" t="s">
        <v>14</v>
      </c>
      <c r="C2866" t="s">
        <v>49</v>
      </c>
      <c r="D2866" t="s">
        <v>5284</v>
      </c>
      <c r="E2866" s="1">
        <v>526.76</v>
      </c>
      <c r="F2866" s="1">
        <v>110.62</v>
      </c>
      <c r="G2866" t="s">
        <v>5275</v>
      </c>
      <c r="H2866" t="s">
        <v>24</v>
      </c>
      <c r="I2866" t="s">
        <v>59</v>
      </c>
      <c r="J2866" s="2">
        <v>44104</v>
      </c>
      <c r="K2866" s="2">
        <v>44153.5468287037</v>
      </c>
    </row>
    <row r="2867" spans="1:11" ht="12.75" customHeight="1">
      <c r="A2867" t="s">
        <v>1707</v>
      </c>
      <c r="B2867" t="s">
        <v>14</v>
      </c>
      <c r="C2867" t="s">
        <v>49</v>
      </c>
      <c r="D2867" t="s">
        <v>1708</v>
      </c>
      <c r="E2867" s="1">
        <v>81.82</v>
      </c>
      <c r="F2867" s="1">
        <v>8.18</v>
      </c>
      <c r="G2867" t="s">
        <v>1536</v>
      </c>
      <c r="H2867" t="s">
        <v>24</v>
      </c>
      <c r="I2867" t="s">
        <v>1537</v>
      </c>
      <c r="J2867" s="2">
        <v>44042</v>
      </c>
      <c r="K2867" s="2">
        <v>44158.5765625</v>
      </c>
    </row>
    <row r="2868" spans="1:11" ht="12.75" customHeight="1">
      <c r="A2868" t="s">
        <v>1705</v>
      </c>
      <c r="B2868" t="s">
        <v>14</v>
      </c>
      <c r="C2868" t="s">
        <v>49</v>
      </c>
      <c r="D2868" t="s">
        <v>1706</v>
      </c>
      <c r="E2868" s="1">
        <v>81.82</v>
      </c>
      <c r="F2868" s="1">
        <v>8.18</v>
      </c>
      <c r="G2868" t="s">
        <v>1536</v>
      </c>
      <c r="H2868" t="s">
        <v>24</v>
      </c>
      <c r="I2868" t="s">
        <v>1537</v>
      </c>
      <c r="J2868" s="2">
        <v>44042</v>
      </c>
      <c r="K2868" s="2">
        <v>44158.60799768518</v>
      </c>
    </row>
    <row r="2869" spans="1:11" ht="12.75" customHeight="1">
      <c r="A2869" t="s">
        <v>1709</v>
      </c>
      <c r="B2869" t="s">
        <v>14</v>
      </c>
      <c r="C2869" t="s">
        <v>49</v>
      </c>
      <c r="D2869" t="s">
        <v>1710</v>
      </c>
      <c r="E2869" s="1">
        <v>81.82</v>
      </c>
      <c r="F2869" s="1">
        <v>8.18</v>
      </c>
      <c r="G2869" t="s">
        <v>1536</v>
      </c>
      <c r="H2869" t="s">
        <v>24</v>
      </c>
      <c r="I2869" t="s">
        <v>1537</v>
      </c>
      <c r="J2869" s="2">
        <v>44042</v>
      </c>
      <c r="K2869" s="2">
        <v>44158.61304398148</v>
      </c>
    </row>
    <row r="2870" spans="1:11" ht="12.75" customHeight="1">
      <c r="A2870" t="s">
        <v>1711</v>
      </c>
      <c r="B2870" t="s">
        <v>14</v>
      </c>
      <c r="C2870" t="s">
        <v>49</v>
      </c>
      <c r="D2870" t="s">
        <v>1712</v>
      </c>
      <c r="E2870" s="1">
        <v>81.82</v>
      </c>
      <c r="F2870" s="1">
        <v>8.18</v>
      </c>
      <c r="G2870" t="s">
        <v>1536</v>
      </c>
      <c r="H2870" t="s">
        <v>24</v>
      </c>
      <c r="I2870" t="s">
        <v>1537</v>
      </c>
      <c r="J2870" s="2">
        <v>44042</v>
      </c>
      <c r="K2870" s="2">
        <v>44158.617581018516</v>
      </c>
    </row>
    <row r="2871" spans="1:11" ht="12.75" customHeight="1">
      <c r="A2871" t="s">
        <v>1669</v>
      </c>
      <c r="B2871" t="s">
        <v>14</v>
      </c>
      <c r="C2871" t="s">
        <v>49</v>
      </c>
      <c r="D2871" t="s">
        <v>1668</v>
      </c>
      <c r="E2871" s="1">
        <v>81.82</v>
      </c>
      <c r="F2871" s="1">
        <v>8.18</v>
      </c>
      <c r="G2871" t="s">
        <v>1536</v>
      </c>
      <c r="H2871" t="s">
        <v>24</v>
      </c>
      <c r="I2871" t="s">
        <v>1537</v>
      </c>
      <c r="J2871" s="2">
        <v>44042</v>
      </c>
      <c r="K2871" s="2">
        <v>44159.570497685185</v>
      </c>
    </row>
    <row r="2872" spans="1:11" ht="12.75" customHeight="1">
      <c r="A2872" t="s">
        <v>1667</v>
      </c>
      <c r="B2872" t="s">
        <v>14</v>
      </c>
      <c r="C2872" t="s">
        <v>49</v>
      </c>
      <c r="D2872" t="s">
        <v>1668</v>
      </c>
      <c r="E2872" s="1">
        <v>81.82</v>
      </c>
      <c r="F2872" s="1">
        <v>8.18</v>
      </c>
      <c r="G2872" t="s">
        <v>1536</v>
      </c>
      <c r="H2872" t="s">
        <v>24</v>
      </c>
      <c r="I2872" t="s">
        <v>1537</v>
      </c>
      <c r="J2872" s="2">
        <v>44042</v>
      </c>
      <c r="K2872" s="2">
        <v>44159.5740625</v>
      </c>
    </row>
    <row r="2873" spans="1:11" ht="12.75" customHeight="1">
      <c r="A2873" t="s">
        <v>1534</v>
      </c>
      <c r="B2873" t="s">
        <v>14</v>
      </c>
      <c r="C2873" t="s">
        <v>49</v>
      </c>
      <c r="D2873" t="s">
        <v>1535</v>
      </c>
      <c r="E2873" s="1">
        <v>81.82</v>
      </c>
      <c r="F2873" s="1">
        <v>8.18</v>
      </c>
      <c r="G2873" t="s">
        <v>1536</v>
      </c>
      <c r="H2873" t="s">
        <v>24</v>
      </c>
      <c r="I2873" t="s">
        <v>1537</v>
      </c>
      <c r="J2873" s="2">
        <v>44050</v>
      </c>
      <c r="K2873" s="2">
        <v>44160.38568287037</v>
      </c>
    </row>
    <row r="2874" spans="1:11" ht="12.75" customHeight="1">
      <c r="A2874" t="s">
        <v>5267</v>
      </c>
      <c r="B2874" t="s">
        <v>14</v>
      </c>
      <c r="C2874" t="s">
        <v>49</v>
      </c>
      <c r="D2874" t="s">
        <v>5268</v>
      </c>
      <c r="E2874" s="1">
        <v>135.1</v>
      </c>
      <c r="F2874" s="1">
        <v>28.37</v>
      </c>
      <c r="G2874" t="s">
        <v>5269</v>
      </c>
      <c r="H2874" t="s">
        <v>24</v>
      </c>
      <c r="I2874" t="s">
        <v>59</v>
      </c>
      <c r="J2874" s="2">
        <v>44075</v>
      </c>
      <c r="K2874" s="2">
        <v>44158.50146990741</v>
      </c>
    </row>
    <row r="2875" spans="1:11" ht="12.75" customHeight="1">
      <c r="A2875" t="s">
        <v>5236</v>
      </c>
      <c r="B2875" t="s">
        <v>14</v>
      </c>
      <c r="C2875" t="s">
        <v>49</v>
      </c>
      <c r="D2875" t="s">
        <v>5237</v>
      </c>
      <c r="E2875" s="1">
        <v>102.15</v>
      </c>
      <c r="F2875" s="1">
        <v>18.21</v>
      </c>
      <c r="G2875" t="s">
        <v>5235</v>
      </c>
      <c r="H2875" t="s">
        <v>24</v>
      </c>
      <c r="I2875" t="s">
        <v>59</v>
      </c>
      <c r="J2875" s="2">
        <v>44077</v>
      </c>
      <c r="K2875" s="2">
        <v>44158.50042824074</v>
      </c>
    </row>
    <row r="2876" spans="1:11" ht="12.75" customHeight="1">
      <c r="A2876" t="s">
        <v>5233</v>
      </c>
      <c r="B2876" t="s">
        <v>14</v>
      </c>
      <c r="C2876" t="s">
        <v>49</v>
      </c>
      <c r="D2876" t="s">
        <v>5234</v>
      </c>
      <c r="E2876" s="1">
        <v>36.28</v>
      </c>
      <c r="F2876" s="1">
        <v>6.54</v>
      </c>
      <c r="G2876" t="s">
        <v>5235</v>
      </c>
      <c r="H2876" t="s">
        <v>24</v>
      </c>
      <c r="I2876" t="s">
        <v>59</v>
      </c>
      <c r="J2876" s="2">
        <v>44095</v>
      </c>
      <c r="K2876" s="2">
        <v>44153.57377314815</v>
      </c>
    </row>
    <row r="2877" spans="1:11" ht="12.75" customHeight="1">
      <c r="A2877" t="s">
        <v>2748</v>
      </c>
      <c r="B2877" t="s">
        <v>14</v>
      </c>
      <c r="C2877" t="s">
        <v>49</v>
      </c>
      <c r="D2877" t="s">
        <v>2749</v>
      </c>
      <c r="E2877" s="3">
        <v>1234</v>
      </c>
      <c r="F2877" s="1">
        <v>123.4</v>
      </c>
      <c r="G2877" t="s">
        <v>2750</v>
      </c>
      <c r="H2877" t="s">
        <v>24</v>
      </c>
      <c r="I2877" t="s">
        <v>1537</v>
      </c>
      <c r="J2877" s="2">
        <v>44027</v>
      </c>
      <c r="K2877" s="2">
        <v>44082.41349537037</v>
      </c>
    </row>
    <row r="2878" spans="1:11" ht="12.75" customHeight="1">
      <c r="A2878" t="s">
        <v>3050</v>
      </c>
      <c r="B2878" t="s">
        <v>14</v>
      </c>
      <c r="C2878" t="s">
        <v>49</v>
      </c>
      <c r="D2878" t="s">
        <v>3051</v>
      </c>
      <c r="E2878" s="1">
        <v>1113.68</v>
      </c>
      <c r="F2878" s="1">
        <v>233.87</v>
      </c>
      <c r="G2878" t="s">
        <v>3052</v>
      </c>
      <c r="H2878" t="s">
        <v>24</v>
      </c>
      <c r="I2878" t="s">
        <v>736</v>
      </c>
      <c r="J2878" s="2">
        <v>44027</v>
      </c>
      <c r="K2878" s="2">
        <v>44082.41517361111</v>
      </c>
    </row>
    <row r="2879" spans="1:11" ht="12.75" customHeight="1">
      <c r="A2879" t="s">
        <v>2701</v>
      </c>
      <c r="B2879" t="s">
        <v>14</v>
      </c>
      <c r="C2879" t="s">
        <v>2703</v>
      </c>
      <c r="D2879" t="s">
        <v>2702</v>
      </c>
      <c r="E2879" s="1">
        <v>105.16</v>
      </c>
      <c r="F2879" s="1">
        <v>10.52</v>
      </c>
      <c r="G2879" t="s">
        <v>2704</v>
      </c>
      <c r="H2879" t="s">
        <v>24</v>
      </c>
      <c r="I2879" t="s">
        <v>1537</v>
      </c>
      <c r="J2879" s="2">
        <v>44020</v>
      </c>
      <c r="K2879" s="2">
        <v>44179.36435185185</v>
      </c>
    </row>
    <row r="2880" spans="1:11" ht="12.75" customHeight="1">
      <c r="A2880" t="s">
        <v>5292</v>
      </c>
      <c r="B2880" t="s">
        <v>14</v>
      </c>
      <c r="C2880" t="s">
        <v>49</v>
      </c>
      <c r="D2880" t="s">
        <v>5293</v>
      </c>
      <c r="E2880" s="1">
        <v>343.34</v>
      </c>
      <c r="F2880" s="1">
        <v>72.1</v>
      </c>
      <c r="G2880" t="s">
        <v>3247</v>
      </c>
      <c r="H2880" t="s">
        <v>24</v>
      </c>
      <c r="I2880" t="s">
        <v>59</v>
      </c>
      <c r="J2880" s="2">
        <v>44075</v>
      </c>
      <c r="K2880" s="2">
        <v>44158.503483796296</v>
      </c>
    </row>
    <row r="2881" spans="1:11" ht="12.75" customHeight="1">
      <c r="A2881" t="s">
        <v>5264</v>
      </c>
      <c r="B2881" t="s">
        <v>14</v>
      </c>
      <c r="C2881" t="s">
        <v>49</v>
      </c>
      <c r="D2881" t="s">
        <v>5265</v>
      </c>
      <c r="E2881" s="1">
        <v>62.19</v>
      </c>
      <c r="F2881" s="1">
        <v>13.06</v>
      </c>
      <c r="G2881" t="s">
        <v>5266</v>
      </c>
      <c r="H2881" t="s">
        <v>24</v>
      </c>
      <c r="I2881" t="s">
        <v>59</v>
      </c>
      <c r="J2881" s="2">
        <v>44089</v>
      </c>
      <c r="K2881" s="2">
        <v>44153.59918981481</v>
      </c>
    </row>
    <row r="2882" spans="1:11" ht="12.75" customHeight="1">
      <c r="A2882" t="s">
        <v>5447</v>
      </c>
      <c r="B2882" t="s">
        <v>14</v>
      </c>
      <c r="C2882" t="s">
        <v>49</v>
      </c>
      <c r="D2882" t="s">
        <v>5448</v>
      </c>
      <c r="E2882" s="1">
        <v>963.59</v>
      </c>
      <c r="F2882" s="1">
        <v>202.35</v>
      </c>
      <c r="G2882" t="s">
        <v>5449</v>
      </c>
      <c r="H2882" t="s">
        <v>24</v>
      </c>
      <c r="I2882" t="s">
        <v>2158</v>
      </c>
      <c r="J2882" s="2">
        <v>44015</v>
      </c>
      <c r="K2882" s="2">
        <v>44081.441412037035</v>
      </c>
    </row>
    <row r="2883" spans="1:11" ht="12.75" customHeight="1">
      <c r="A2883" t="s">
        <v>2942</v>
      </c>
      <c r="B2883" t="s">
        <v>14</v>
      </c>
      <c r="C2883" t="s">
        <v>1054</v>
      </c>
      <c r="D2883" t="s">
        <v>2943</v>
      </c>
      <c r="E2883" s="1">
        <v>33.91</v>
      </c>
      <c r="F2883" s="1">
        <v>6.04</v>
      </c>
      <c r="G2883" t="s">
        <v>2944</v>
      </c>
      <c r="H2883" t="s">
        <v>24</v>
      </c>
      <c r="I2883" t="s">
        <v>59</v>
      </c>
      <c r="J2883" s="2">
        <v>44026</v>
      </c>
      <c r="K2883" s="2">
        <v>44169.47545138889</v>
      </c>
    </row>
    <row r="2884" spans="1:11" ht="12.75" customHeight="1">
      <c r="A2884" t="s">
        <v>4239</v>
      </c>
      <c r="B2884" t="s">
        <v>14</v>
      </c>
      <c r="C2884" t="s">
        <v>13</v>
      </c>
      <c r="D2884" t="s">
        <v>4240</v>
      </c>
      <c r="E2884" s="1">
        <v>57.35</v>
      </c>
      <c r="F2884" s="1">
        <v>12.04</v>
      </c>
      <c r="G2884" t="s">
        <v>4241</v>
      </c>
      <c r="H2884" t="s">
        <v>24</v>
      </c>
      <c r="I2884" t="s">
        <v>59</v>
      </c>
      <c r="J2884" s="2">
        <v>44050</v>
      </c>
      <c r="K2884" s="2">
        <v>44194.59966435185</v>
      </c>
    </row>
    <row r="2885" spans="1:11" ht="12.75" customHeight="1">
      <c r="A2885" t="s">
        <v>5270</v>
      </c>
      <c r="B2885" t="s">
        <v>14</v>
      </c>
      <c r="C2885" t="s">
        <v>49</v>
      </c>
      <c r="D2885" t="s">
        <v>5271</v>
      </c>
      <c r="E2885" s="1">
        <v>252.13</v>
      </c>
      <c r="F2885" s="1">
        <v>52.95</v>
      </c>
      <c r="G2885" t="s">
        <v>5272</v>
      </c>
      <c r="H2885" t="s">
        <v>24</v>
      </c>
      <c r="I2885" t="s">
        <v>59</v>
      </c>
      <c r="J2885" s="2">
        <v>44104</v>
      </c>
      <c r="K2885" s="2">
        <v>44153.545115740744</v>
      </c>
    </row>
    <row r="2886" spans="1:11" ht="12.75" customHeight="1">
      <c r="A2886" t="s">
        <v>2304</v>
      </c>
      <c r="B2886" t="s">
        <v>14</v>
      </c>
      <c r="C2886" t="s">
        <v>49</v>
      </c>
      <c r="D2886" t="s">
        <v>2305</v>
      </c>
      <c r="E2886" s="3">
        <v>4950</v>
      </c>
      <c r="F2886" s="3">
        <v>0</v>
      </c>
      <c r="G2886" t="s">
        <v>2306</v>
      </c>
      <c r="H2886" t="s">
        <v>24</v>
      </c>
      <c r="I2886" t="s">
        <v>1691</v>
      </c>
      <c r="J2886" s="2">
        <v>44043</v>
      </c>
      <c r="K2886" s="2">
        <v>44050.55368055555</v>
      </c>
    </row>
    <row r="2887" spans="1:11" ht="12.75" customHeight="1">
      <c r="A2887" t="s">
        <v>7210</v>
      </c>
      <c r="B2887" t="s">
        <v>14</v>
      </c>
      <c r="C2887" t="s">
        <v>13</v>
      </c>
      <c r="D2887" t="s">
        <v>7211</v>
      </c>
      <c r="E2887" s="1">
        <v>18.18</v>
      </c>
      <c r="F2887" s="1">
        <v>1.82</v>
      </c>
      <c r="G2887" t="s">
        <v>7209</v>
      </c>
      <c r="H2887" t="s">
        <v>24</v>
      </c>
      <c r="I2887" t="s">
        <v>1537</v>
      </c>
      <c r="J2887" s="2">
        <v>44090</v>
      </c>
      <c r="K2887" s="2">
        <v>44215.60236111111</v>
      </c>
    </row>
    <row r="2888" spans="1:11" ht="12.75" customHeight="1">
      <c r="A2888" t="s">
        <v>7207</v>
      </c>
      <c r="B2888" t="s">
        <v>14</v>
      </c>
      <c r="C2888" t="s">
        <v>13</v>
      </c>
      <c r="D2888" t="s">
        <v>7208</v>
      </c>
      <c r="E2888" s="1">
        <v>18.18</v>
      </c>
      <c r="F2888" s="1">
        <v>1.82</v>
      </c>
      <c r="G2888" t="s">
        <v>7209</v>
      </c>
      <c r="H2888" t="s">
        <v>24</v>
      </c>
      <c r="I2888" t="s">
        <v>1537</v>
      </c>
      <c r="J2888" s="2">
        <v>44090</v>
      </c>
      <c r="K2888" s="2">
        <v>44215.60141203704</v>
      </c>
    </row>
    <row r="2889" spans="1:11" ht="12.75" customHeight="1">
      <c r="A2889" t="s">
        <v>1226</v>
      </c>
      <c r="B2889" t="s">
        <v>14</v>
      </c>
      <c r="C2889" t="s">
        <v>1054</v>
      </c>
      <c r="D2889" t="s">
        <v>1224</v>
      </c>
      <c r="E2889" s="1">
        <v>22.6</v>
      </c>
      <c r="F2889" s="3">
        <v>0</v>
      </c>
      <c r="G2889" t="s">
        <v>1225</v>
      </c>
      <c r="H2889" t="s">
        <v>17</v>
      </c>
      <c r="I2889" t="s">
        <v>18</v>
      </c>
      <c r="J2889" s="2">
        <v>44013</v>
      </c>
      <c r="K2889" s="2">
        <v>44169.535092592596</v>
      </c>
    </row>
    <row r="2890" spans="1:11" ht="12.75" customHeight="1">
      <c r="A2890" t="s">
        <v>1223</v>
      </c>
      <c r="B2890" t="s">
        <v>14</v>
      </c>
      <c r="C2890" t="s">
        <v>1054</v>
      </c>
      <c r="D2890" t="s">
        <v>1224</v>
      </c>
      <c r="E2890" s="1">
        <v>16.8</v>
      </c>
      <c r="F2890" s="3">
        <v>0</v>
      </c>
      <c r="G2890" t="s">
        <v>1225</v>
      </c>
      <c r="H2890" t="s">
        <v>17</v>
      </c>
      <c r="I2890" t="s">
        <v>18</v>
      </c>
      <c r="J2890" s="2">
        <v>44075</v>
      </c>
      <c r="K2890" s="2">
        <v>44169.54777777778</v>
      </c>
    </row>
    <row r="2891" spans="1:11" ht="12.75" customHeight="1">
      <c r="A2891" t="s">
        <v>1471</v>
      </c>
      <c r="B2891" t="s">
        <v>14</v>
      </c>
      <c r="C2891" t="s">
        <v>1054</v>
      </c>
      <c r="D2891" t="s">
        <v>1472</v>
      </c>
      <c r="E2891" s="1">
        <v>14.6</v>
      </c>
      <c r="F2891" s="3">
        <v>0</v>
      </c>
      <c r="G2891" t="s">
        <v>1225</v>
      </c>
      <c r="H2891" t="s">
        <v>17</v>
      </c>
      <c r="I2891" t="s">
        <v>18</v>
      </c>
      <c r="J2891" s="2">
        <v>44044</v>
      </c>
      <c r="K2891" s="2">
        <v>44169.557754629626</v>
      </c>
    </row>
    <row r="2892" spans="1:11" ht="12.75" customHeight="1">
      <c r="A2892" t="s">
        <v>6582</v>
      </c>
      <c r="B2892" t="s">
        <v>14</v>
      </c>
      <c r="C2892" t="s">
        <v>49</v>
      </c>
      <c r="D2892" t="s">
        <v>6583</v>
      </c>
      <c r="E2892" s="1">
        <v>970.55</v>
      </c>
      <c r="F2892" s="3">
        <v>0</v>
      </c>
      <c r="G2892" t="s">
        <v>4518</v>
      </c>
      <c r="H2892" t="s">
        <v>17</v>
      </c>
      <c r="I2892" t="s">
        <v>18</v>
      </c>
      <c r="J2892" s="2">
        <v>44035</v>
      </c>
      <c r="K2892" s="2">
        <v>44083.39708333334</v>
      </c>
    </row>
    <row r="2893" spans="1:11" ht="12.75" customHeight="1">
      <c r="A2893" t="s">
        <v>6657</v>
      </c>
      <c r="B2893" t="s">
        <v>14</v>
      </c>
      <c r="C2893" t="s">
        <v>2703</v>
      </c>
      <c r="D2893" t="s">
        <v>6658</v>
      </c>
      <c r="E2893" s="1">
        <v>31.24</v>
      </c>
      <c r="F2893" s="1">
        <v>6.57</v>
      </c>
      <c r="G2893" t="s">
        <v>4518</v>
      </c>
      <c r="H2893" t="s">
        <v>17</v>
      </c>
      <c r="I2893" t="s">
        <v>18</v>
      </c>
      <c r="J2893" s="2">
        <v>44019</v>
      </c>
      <c r="K2893" s="2">
        <v>44179.3602662037</v>
      </c>
    </row>
    <row r="2894" spans="1:11" ht="12.75" customHeight="1">
      <c r="A2894" t="s">
        <v>6287</v>
      </c>
      <c r="B2894" t="s">
        <v>14</v>
      </c>
      <c r="C2894" t="s">
        <v>2703</v>
      </c>
      <c r="D2894" t="s">
        <v>6286</v>
      </c>
      <c r="E2894" s="1">
        <v>76.87</v>
      </c>
      <c r="F2894" s="1">
        <v>16.15</v>
      </c>
      <c r="G2894" t="s">
        <v>4518</v>
      </c>
      <c r="H2894" t="s">
        <v>17</v>
      </c>
      <c r="I2894" t="s">
        <v>18</v>
      </c>
      <c r="J2894" s="2">
        <v>44029</v>
      </c>
      <c r="K2894" s="2">
        <v>44179.37167824074</v>
      </c>
    </row>
    <row r="2895" spans="1:11" ht="12.75" customHeight="1">
      <c r="A2895" t="s">
        <v>6285</v>
      </c>
      <c r="B2895" t="s">
        <v>14</v>
      </c>
      <c r="C2895" t="s">
        <v>2703</v>
      </c>
      <c r="D2895" t="s">
        <v>6286</v>
      </c>
      <c r="E2895" s="1">
        <v>61.27</v>
      </c>
      <c r="F2895" s="1">
        <v>12.88</v>
      </c>
      <c r="G2895" t="s">
        <v>4518</v>
      </c>
      <c r="H2895" t="s">
        <v>17</v>
      </c>
      <c r="I2895" t="s">
        <v>18</v>
      </c>
      <c r="J2895" s="2">
        <v>44046</v>
      </c>
      <c r="K2895" s="2">
        <v>44179.411099537036</v>
      </c>
    </row>
    <row r="2896" spans="1:11" ht="12.75" customHeight="1">
      <c r="A2896" t="s">
        <v>6655</v>
      </c>
      <c r="B2896" t="s">
        <v>14</v>
      </c>
      <c r="C2896" t="s">
        <v>2703</v>
      </c>
      <c r="D2896" t="s">
        <v>6656</v>
      </c>
      <c r="E2896" s="1">
        <v>80.72</v>
      </c>
      <c r="F2896" s="1">
        <v>16.94</v>
      </c>
      <c r="G2896" t="s">
        <v>4518</v>
      </c>
      <c r="H2896" t="s">
        <v>17</v>
      </c>
      <c r="I2896" t="s">
        <v>18</v>
      </c>
      <c r="J2896" s="2">
        <v>44083</v>
      </c>
      <c r="K2896" s="2">
        <v>44179.49324074074</v>
      </c>
    </row>
    <row r="2897" spans="1:11" ht="12.75" customHeight="1">
      <c r="A2897" t="s">
        <v>6778</v>
      </c>
      <c r="B2897" t="s">
        <v>14</v>
      </c>
      <c r="C2897" t="s">
        <v>49</v>
      </c>
      <c r="D2897" t="s">
        <v>6779</v>
      </c>
      <c r="E2897" s="1">
        <v>638.45</v>
      </c>
      <c r="F2897" s="1">
        <v>134.07</v>
      </c>
      <c r="G2897" t="s">
        <v>3862</v>
      </c>
      <c r="H2897" t="s">
        <v>17</v>
      </c>
      <c r="I2897" t="s">
        <v>18</v>
      </c>
      <c r="J2897" s="2">
        <v>44020</v>
      </c>
      <c r="K2897" s="2">
        <v>44082.397673611114</v>
      </c>
    </row>
    <row r="2898" spans="1:11" ht="12.75" customHeight="1">
      <c r="A2898" t="s">
        <v>6280</v>
      </c>
      <c r="B2898" t="s">
        <v>14</v>
      </c>
      <c r="C2898" t="s">
        <v>49</v>
      </c>
      <c r="D2898" t="s">
        <v>6260</v>
      </c>
      <c r="E2898" s="1">
        <v>89.65</v>
      </c>
      <c r="F2898" s="1">
        <v>8.13</v>
      </c>
      <c r="G2898" t="s">
        <v>6273</v>
      </c>
      <c r="H2898" t="s">
        <v>17</v>
      </c>
      <c r="I2898" t="s">
        <v>18</v>
      </c>
      <c r="J2898" s="2">
        <v>44018</v>
      </c>
      <c r="K2898" s="2">
        <v>44081.442708333336</v>
      </c>
    </row>
    <row r="2899" spans="1:11" ht="12.75" customHeight="1">
      <c r="A2899" t="s">
        <v>6277</v>
      </c>
      <c r="B2899" t="s">
        <v>14</v>
      </c>
      <c r="C2899" t="s">
        <v>49</v>
      </c>
      <c r="D2899" t="s">
        <v>6260</v>
      </c>
      <c r="E2899" s="1">
        <v>116.7</v>
      </c>
      <c r="F2899" s="1">
        <v>10.16</v>
      </c>
      <c r="G2899" t="s">
        <v>6273</v>
      </c>
      <c r="H2899" t="s">
        <v>17</v>
      </c>
      <c r="I2899" t="s">
        <v>18</v>
      </c>
      <c r="J2899" s="2">
        <v>44055</v>
      </c>
      <c r="K2899" s="2">
        <v>44127.48810185185</v>
      </c>
    </row>
    <row r="2900" spans="1:11" ht="12.75" customHeight="1">
      <c r="A2900" t="s">
        <v>6272</v>
      </c>
      <c r="B2900" t="s">
        <v>14</v>
      </c>
      <c r="C2900" t="s">
        <v>49</v>
      </c>
      <c r="D2900" t="s">
        <v>6260</v>
      </c>
      <c r="E2900" s="1">
        <v>29.59</v>
      </c>
      <c r="F2900" s="1">
        <v>2.8</v>
      </c>
      <c r="G2900" t="s">
        <v>6273</v>
      </c>
      <c r="H2900" t="s">
        <v>17</v>
      </c>
      <c r="I2900" t="s">
        <v>18</v>
      </c>
      <c r="J2900" s="2">
        <v>44081</v>
      </c>
      <c r="K2900" s="2">
        <v>44158.48800925926</v>
      </c>
    </row>
    <row r="2901" spans="1:11" ht="12.75" customHeight="1">
      <c r="A2901" t="s">
        <v>6636</v>
      </c>
      <c r="B2901" t="s">
        <v>14</v>
      </c>
      <c r="C2901" t="s">
        <v>49</v>
      </c>
      <c r="D2901" t="s">
        <v>6637</v>
      </c>
      <c r="E2901" s="1">
        <v>1227.13</v>
      </c>
      <c r="F2901" s="1">
        <v>49.09</v>
      </c>
      <c r="G2901" t="s">
        <v>6256</v>
      </c>
      <c r="H2901" t="s">
        <v>17</v>
      </c>
      <c r="I2901" t="s">
        <v>18</v>
      </c>
      <c r="J2901" s="2">
        <v>44013</v>
      </c>
      <c r="K2901" s="2">
        <v>44081.438414351855</v>
      </c>
    </row>
    <row r="2902" spans="1:11" ht="12.75" customHeight="1">
      <c r="A2902" t="s">
        <v>6633</v>
      </c>
      <c r="B2902" t="s">
        <v>14</v>
      </c>
      <c r="C2902" t="s">
        <v>49</v>
      </c>
      <c r="D2902" t="s">
        <v>6632</v>
      </c>
      <c r="E2902" s="1">
        <v>1051.77</v>
      </c>
      <c r="F2902" s="1">
        <v>42.07</v>
      </c>
      <c r="G2902" t="s">
        <v>6256</v>
      </c>
      <c r="H2902" t="s">
        <v>17</v>
      </c>
      <c r="I2902" t="s">
        <v>18</v>
      </c>
      <c r="J2902" s="2">
        <v>44082</v>
      </c>
      <c r="K2902" s="2">
        <v>44158.47622685185</v>
      </c>
    </row>
    <row r="2903" spans="1:11" ht="12.75" customHeight="1">
      <c r="A2903" t="s">
        <v>6631</v>
      </c>
      <c r="B2903" t="s">
        <v>14</v>
      </c>
      <c r="C2903" t="s">
        <v>49</v>
      </c>
      <c r="D2903" t="s">
        <v>6632</v>
      </c>
      <c r="E2903" s="1">
        <v>1266.07</v>
      </c>
      <c r="F2903" s="1">
        <v>50.64</v>
      </c>
      <c r="G2903" t="s">
        <v>6256</v>
      </c>
      <c r="H2903" t="s">
        <v>17</v>
      </c>
      <c r="I2903" t="s">
        <v>18</v>
      </c>
      <c r="J2903" s="2">
        <v>44083</v>
      </c>
      <c r="K2903" s="2">
        <v>44158.38259259259</v>
      </c>
    </row>
    <row r="2904" spans="1:11" ht="12.75" customHeight="1">
      <c r="A2904" t="s">
        <v>6257</v>
      </c>
      <c r="B2904" t="s">
        <v>14</v>
      </c>
      <c r="C2904" t="s">
        <v>2703</v>
      </c>
      <c r="D2904" t="s">
        <v>6258</v>
      </c>
      <c r="E2904" s="1">
        <v>215.55</v>
      </c>
      <c r="F2904" s="1">
        <v>8.62</v>
      </c>
      <c r="G2904" t="s">
        <v>6256</v>
      </c>
      <c r="H2904" t="s">
        <v>17</v>
      </c>
      <c r="I2904" t="s">
        <v>18</v>
      </c>
      <c r="J2904" s="2">
        <v>44041</v>
      </c>
      <c r="K2904" s="2">
        <v>44179.37490740741</v>
      </c>
    </row>
    <row r="2905" spans="1:11" ht="12.75" customHeight="1">
      <c r="A2905" t="s">
        <v>6254</v>
      </c>
      <c r="B2905" t="s">
        <v>14</v>
      </c>
      <c r="C2905" t="s">
        <v>2703</v>
      </c>
      <c r="D2905" t="s">
        <v>6255</v>
      </c>
      <c r="E2905" s="1">
        <v>133.39</v>
      </c>
      <c r="F2905" s="1">
        <v>5.34</v>
      </c>
      <c r="G2905" t="s">
        <v>6256</v>
      </c>
      <c r="H2905" t="s">
        <v>17</v>
      </c>
      <c r="I2905" t="s">
        <v>18</v>
      </c>
      <c r="J2905" s="2">
        <v>44071</v>
      </c>
      <c r="K2905" s="2">
        <v>44179.48826388889</v>
      </c>
    </row>
    <row r="2906" spans="1:11" ht="12.75" customHeight="1">
      <c r="A2906" t="s">
        <v>6638</v>
      </c>
      <c r="B2906" t="s">
        <v>14</v>
      </c>
      <c r="C2906" t="s">
        <v>2703</v>
      </c>
      <c r="D2906" t="s">
        <v>6639</v>
      </c>
      <c r="E2906" s="1">
        <v>132.14</v>
      </c>
      <c r="F2906" s="1">
        <v>5.29</v>
      </c>
      <c r="G2906" t="s">
        <v>6256</v>
      </c>
      <c r="H2906" t="s">
        <v>17</v>
      </c>
      <c r="I2906" t="s">
        <v>18</v>
      </c>
      <c r="J2906" s="2">
        <v>44102</v>
      </c>
      <c r="K2906" s="2">
        <v>44186.35685185185</v>
      </c>
    </row>
    <row r="2907" spans="1:11" ht="12.75" customHeight="1">
      <c r="A2907" t="s">
        <v>6457</v>
      </c>
      <c r="B2907" t="s">
        <v>14</v>
      </c>
      <c r="C2907" t="s">
        <v>49</v>
      </c>
      <c r="D2907" t="s">
        <v>6458</v>
      </c>
      <c r="E2907" s="1">
        <v>6.54</v>
      </c>
      <c r="F2907" s="1">
        <v>0.26</v>
      </c>
      <c r="G2907" t="s">
        <v>2559</v>
      </c>
      <c r="H2907" t="s">
        <v>17</v>
      </c>
      <c r="I2907" t="s">
        <v>18</v>
      </c>
      <c r="J2907" s="2">
        <v>44026</v>
      </c>
      <c r="K2907" s="2">
        <v>44082.406851851854</v>
      </c>
    </row>
    <row r="2908" spans="1:11" ht="12.75" customHeight="1">
      <c r="A2908" t="s">
        <v>6620</v>
      </c>
      <c r="B2908" t="s">
        <v>14</v>
      </c>
      <c r="C2908" t="s">
        <v>49</v>
      </c>
      <c r="D2908" t="s">
        <v>6621</v>
      </c>
      <c r="E2908" s="1">
        <v>1.15</v>
      </c>
      <c r="F2908" s="1">
        <v>0.05</v>
      </c>
      <c r="G2908" t="s">
        <v>3933</v>
      </c>
      <c r="H2908" t="s">
        <v>17</v>
      </c>
      <c r="I2908" t="s">
        <v>18</v>
      </c>
      <c r="J2908" s="2">
        <v>44021</v>
      </c>
      <c r="K2908" s="2">
        <v>44082.39857638889</v>
      </c>
    </row>
    <row r="2909" spans="1:11" ht="12.75" customHeight="1">
      <c r="A2909" t="s">
        <v>3931</v>
      </c>
      <c r="B2909" t="s">
        <v>14</v>
      </c>
      <c r="C2909" t="s">
        <v>49</v>
      </c>
      <c r="D2909" t="s">
        <v>3932</v>
      </c>
      <c r="E2909" s="1">
        <v>3.46</v>
      </c>
      <c r="F2909" s="1">
        <v>0.14</v>
      </c>
      <c r="G2909" t="s">
        <v>3933</v>
      </c>
      <c r="H2909" t="s">
        <v>17</v>
      </c>
      <c r="I2909" t="s">
        <v>18</v>
      </c>
      <c r="J2909" s="2">
        <v>44074</v>
      </c>
      <c r="K2909" s="2">
        <v>44127.436689814815</v>
      </c>
    </row>
    <row r="2910" spans="1:11" ht="12.75" customHeight="1">
      <c r="A2910" t="s">
        <v>6612</v>
      </c>
      <c r="B2910" t="s">
        <v>14</v>
      </c>
      <c r="C2910" t="s">
        <v>1903</v>
      </c>
      <c r="D2910" t="s">
        <v>6613</v>
      </c>
      <c r="E2910" s="1">
        <v>233.88</v>
      </c>
      <c r="F2910" s="1">
        <v>49.12</v>
      </c>
      <c r="G2910" t="s">
        <v>961</v>
      </c>
      <c r="H2910" t="s">
        <v>17</v>
      </c>
      <c r="I2910" t="s">
        <v>18</v>
      </c>
      <c r="J2910" s="2">
        <v>44018</v>
      </c>
      <c r="K2910" s="2">
        <v>44061.60267361111</v>
      </c>
    </row>
    <row r="2911" spans="1:11" ht="12.75" customHeight="1">
      <c r="A2911" t="s">
        <v>6455</v>
      </c>
      <c r="B2911" t="s">
        <v>14</v>
      </c>
      <c r="C2911" t="s">
        <v>1903</v>
      </c>
      <c r="D2911" t="s">
        <v>6456</v>
      </c>
      <c r="E2911" s="1">
        <v>7.85</v>
      </c>
      <c r="F2911" s="1">
        <v>1.65</v>
      </c>
      <c r="G2911" t="s">
        <v>961</v>
      </c>
      <c r="H2911" t="s">
        <v>17</v>
      </c>
      <c r="I2911" t="s">
        <v>18</v>
      </c>
      <c r="J2911" s="2">
        <v>44041</v>
      </c>
      <c r="K2911" s="2">
        <v>44061.60530092593</v>
      </c>
    </row>
    <row r="2912" spans="1:11" ht="12.75" customHeight="1">
      <c r="A2912" t="s">
        <v>5909</v>
      </c>
      <c r="B2912" t="s">
        <v>14</v>
      </c>
      <c r="C2912" t="s">
        <v>1903</v>
      </c>
      <c r="D2912" t="s">
        <v>5910</v>
      </c>
      <c r="E2912" s="1">
        <v>53.68</v>
      </c>
      <c r="F2912" s="1">
        <v>11.27</v>
      </c>
      <c r="G2912" t="s">
        <v>961</v>
      </c>
      <c r="H2912" t="s">
        <v>17</v>
      </c>
      <c r="I2912" t="s">
        <v>18</v>
      </c>
      <c r="J2912" s="2">
        <v>44062</v>
      </c>
      <c r="K2912" s="2">
        <v>44088.515914351854</v>
      </c>
    </row>
    <row r="2913" spans="1:11" ht="12.75" customHeight="1">
      <c r="A2913" t="s">
        <v>6608</v>
      </c>
      <c r="B2913" t="s">
        <v>14</v>
      </c>
      <c r="C2913" t="s">
        <v>1903</v>
      </c>
      <c r="D2913" t="s">
        <v>6609</v>
      </c>
      <c r="E2913" s="1">
        <v>23.97</v>
      </c>
      <c r="F2913" s="1">
        <v>5.03</v>
      </c>
      <c r="G2913" t="s">
        <v>961</v>
      </c>
      <c r="H2913" t="s">
        <v>17</v>
      </c>
      <c r="I2913" t="s">
        <v>18</v>
      </c>
      <c r="J2913" s="2">
        <v>44064</v>
      </c>
      <c r="K2913" s="2">
        <v>44088.51899305556</v>
      </c>
    </row>
    <row r="2914" spans="1:11" ht="12.75" customHeight="1">
      <c r="A2914" t="s">
        <v>5925</v>
      </c>
      <c r="B2914" t="s">
        <v>14</v>
      </c>
      <c r="C2914" t="s">
        <v>49</v>
      </c>
      <c r="D2914" t="s">
        <v>5926</v>
      </c>
      <c r="E2914" s="1">
        <v>301.8</v>
      </c>
      <c r="F2914" s="1">
        <v>30.18</v>
      </c>
      <c r="G2914" t="s">
        <v>5927</v>
      </c>
      <c r="H2914" t="s">
        <v>17</v>
      </c>
      <c r="I2914" t="s">
        <v>18</v>
      </c>
      <c r="J2914" s="2">
        <v>44089</v>
      </c>
      <c r="K2914" s="2">
        <v>44158.365590277775</v>
      </c>
    </row>
    <row r="2915" spans="1:11" ht="12.75" customHeight="1">
      <c r="A2915" t="s">
        <v>1515</v>
      </c>
      <c r="B2915" t="s">
        <v>14</v>
      </c>
      <c r="C2915" t="s">
        <v>13</v>
      </c>
      <c r="D2915" t="s">
        <v>1513</v>
      </c>
      <c r="E2915" s="1">
        <v>89.08</v>
      </c>
      <c r="F2915" s="1">
        <v>9.03</v>
      </c>
      <c r="G2915" t="s">
        <v>1516</v>
      </c>
      <c r="H2915" t="s">
        <v>17</v>
      </c>
      <c r="I2915" t="s">
        <v>18</v>
      </c>
      <c r="J2915" s="2">
        <v>44048</v>
      </c>
      <c r="K2915" s="2">
        <v>44194.60628472222</v>
      </c>
    </row>
    <row r="2916" spans="1:11" ht="12.75" customHeight="1">
      <c r="A2916" t="s">
        <v>7044</v>
      </c>
      <c r="B2916" t="s">
        <v>14</v>
      </c>
      <c r="C2916" t="s">
        <v>49</v>
      </c>
      <c r="D2916" t="s">
        <v>7045</v>
      </c>
      <c r="E2916" s="1">
        <v>246.78</v>
      </c>
      <c r="F2916" s="1">
        <v>51.82</v>
      </c>
      <c r="G2916" t="s">
        <v>7043</v>
      </c>
      <c r="H2916" t="s">
        <v>17</v>
      </c>
      <c r="I2916" t="s">
        <v>18</v>
      </c>
      <c r="J2916" s="2">
        <v>44036</v>
      </c>
      <c r="K2916" s="2">
        <v>44083.39890046296</v>
      </c>
    </row>
    <row r="2917" spans="1:11" ht="12.75" customHeight="1">
      <c r="A2917" t="s">
        <v>7046</v>
      </c>
      <c r="B2917" t="s">
        <v>14</v>
      </c>
      <c r="C2917" t="s">
        <v>49</v>
      </c>
      <c r="D2917" t="s">
        <v>7047</v>
      </c>
      <c r="E2917" s="1">
        <v>246.8</v>
      </c>
      <c r="F2917" s="1">
        <v>51.82</v>
      </c>
      <c r="G2917" t="s">
        <v>7043</v>
      </c>
      <c r="H2917" t="s">
        <v>17</v>
      </c>
      <c r="I2917" t="s">
        <v>18</v>
      </c>
      <c r="J2917" s="2">
        <v>44036</v>
      </c>
      <c r="K2917" s="2">
        <v>44083.40509259259</v>
      </c>
    </row>
    <row r="2918" spans="1:11" ht="12.75" customHeight="1">
      <c r="A2918" t="s">
        <v>7041</v>
      </c>
      <c r="B2918" t="s">
        <v>14</v>
      </c>
      <c r="C2918" t="s">
        <v>49</v>
      </c>
      <c r="D2918" t="s">
        <v>7042</v>
      </c>
      <c r="E2918" s="1">
        <v>1390.72</v>
      </c>
      <c r="F2918" s="1">
        <v>292.05</v>
      </c>
      <c r="G2918" t="s">
        <v>7043</v>
      </c>
      <c r="H2918" t="s">
        <v>17</v>
      </c>
      <c r="I2918" t="s">
        <v>18</v>
      </c>
      <c r="J2918" s="2">
        <v>44036</v>
      </c>
      <c r="K2918" s="2">
        <v>44083.40011574074</v>
      </c>
    </row>
    <row r="2919" spans="1:11" ht="12.75" customHeight="1">
      <c r="A2919" t="s">
        <v>6490</v>
      </c>
      <c r="B2919" t="s">
        <v>14</v>
      </c>
      <c r="C2919" t="s">
        <v>1903</v>
      </c>
      <c r="D2919" t="s">
        <v>6491</v>
      </c>
      <c r="E2919" s="1">
        <v>51.22</v>
      </c>
      <c r="F2919" s="1">
        <v>10.76</v>
      </c>
      <c r="G2919" t="s">
        <v>6197</v>
      </c>
      <c r="H2919" t="s">
        <v>17</v>
      </c>
      <c r="I2919" t="s">
        <v>18</v>
      </c>
      <c r="J2919" s="2">
        <v>44014</v>
      </c>
      <c r="K2919" s="2">
        <v>44060.578738425924</v>
      </c>
    </row>
    <row r="2920" spans="1:11" ht="12.75" customHeight="1">
      <c r="A2920" t="s">
        <v>6575</v>
      </c>
      <c r="B2920" t="s">
        <v>14</v>
      </c>
      <c r="C2920" t="s">
        <v>1903</v>
      </c>
      <c r="D2920" t="s">
        <v>6576</v>
      </c>
      <c r="E2920" s="1">
        <v>34.25</v>
      </c>
      <c r="F2920" s="1">
        <v>7.19</v>
      </c>
      <c r="G2920" t="s">
        <v>6197</v>
      </c>
      <c r="H2920" t="s">
        <v>17</v>
      </c>
      <c r="I2920" t="s">
        <v>18</v>
      </c>
      <c r="J2920" s="2">
        <v>44043</v>
      </c>
      <c r="K2920" s="2">
        <v>44061.59040509259</v>
      </c>
    </row>
    <row r="2921" spans="1:11" ht="12.75" customHeight="1">
      <c r="A2921" t="s">
        <v>5896</v>
      </c>
      <c r="B2921" t="s">
        <v>14</v>
      </c>
      <c r="C2921" t="s">
        <v>49</v>
      </c>
      <c r="D2921" t="s">
        <v>5897</v>
      </c>
      <c r="E2921" s="1">
        <v>50.5</v>
      </c>
      <c r="F2921" s="1">
        <v>5.05</v>
      </c>
      <c r="G2921" t="s">
        <v>2427</v>
      </c>
      <c r="H2921" t="s">
        <v>17</v>
      </c>
      <c r="I2921" t="s">
        <v>18</v>
      </c>
      <c r="J2921" s="2">
        <v>44056</v>
      </c>
      <c r="K2921" s="2">
        <v>44127.50189814815</v>
      </c>
    </row>
    <row r="2922" spans="1:11" ht="12.75" customHeight="1">
      <c r="A2922" t="s">
        <v>5894</v>
      </c>
      <c r="B2922" t="s">
        <v>14</v>
      </c>
      <c r="C2922" t="s">
        <v>49</v>
      </c>
      <c r="D2922" t="s">
        <v>5895</v>
      </c>
      <c r="E2922" s="1">
        <v>45.06</v>
      </c>
      <c r="F2922" s="1">
        <v>4.51</v>
      </c>
      <c r="G2922" t="s">
        <v>2427</v>
      </c>
      <c r="H2922" t="s">
        <v>17</v>
      </c>
      <c r="I2922" t="s">
        <v>18</v>
      </c>
      <c r="J2922" s="2">
        <v>44104</v>
      </c>
      <c r="K2922" s="2">
        <v>44153.54256944444</v>
      </c>
    </row>
    <row r="2923" spans="1:11" ht="12.75" customHeight="1">
      <c r="A2923" t="s">
        <v>3997</v>
      </c>
      <c r="B2923" t="s">
        <v>14</v>
      </c>
      <c r="C2923" t="s">
        <v>49</v>
      </c>
      <c r="D2923" t="s">
        <v>3998</v>
      </c>
      <c r="E2923" s="1">
        <v>30.42</v>
      </c>
      <c r="F2923" s="1">
        <v>6.39</v>
      </c>
      <c r="G2923" t="s">
        <v>1461</v>
      </c>
      <c r="H2923" t="s">
        <v>17</v>
      </c>
      <c r="I2923" t="s">
        <v>18</v>
      </c>
      <c r="J2923" s="2">
        <v>44013</v>
      </c>
      <c r="K2923" s="2">
        <v>44081.43671296296</v>
      </c>
    </row>
    <row r="2924" spans="1:11" ht="12.75" customHeight="1">
      <c r="A2924" t="s">
        <v>6284</v>
      </c>
      <c r="B2924" t="s">
        <v>14</v>
      </c>
      <c r="C2924" t="s">
        <v>49</v>
      </c>
      <c r="D2924" t="s">
        <v>6260</v>
      </c>
      <c r="E2924" s="1">
        <v>245.41</v>
      </c>
      <c r="F2924" s="1">
        <v>20.37</v>
      </c>
      <c r="G2924" t="s">
        <v>1461</v>
      </c>
      <c r="H2924" t="s">
        <v>17</v>
      </c>
      <c r="I2924" t="s">
        <v>18</v>
      </c>
      <c r="J2924" s="2">
        <v>44013</v>
      </c>
      <c r="K2924" s="2">
        <v>44081.43702546296</v>
      </c>
    </row>
    <row r="2925" spans="1:11" ht="12.75" customHeight="1">
      <c r="A2925" t="s">
        <v>6283</v>
      </c>
      <c r="B2925" t="s">
        <v>14</v>
      </c>
      <c r="C2925" t="s">
        <v>49</v>
      </c>
      <c r="D2925" t="s">
        <v>6260</v>
      </c>
      <c r="E2925" s="1">
        <v>299.28</v>
      </c>
      <c r="F2925" s="1">
        <v>27.6</v>
      </c>
      <c r="G2925" t="s">
        <v>1461</v>
      </c>
      <c r="H2925" t="s">
        <v>17</v>
      </c>
      <c r="I2925" t="s">
        <v>18</v>
      </c>
      <c r="J2925" s="2">
        <v>44013</v>
      </c>
      <c r="K2925" s="2">
        <v>44081.43729166667</v>
      </c>
    </row>
    <row r="2926" spans="1:11" ht="12.75" customHeight="1">
      <c r="A2926" t="s">
        <v>6278</v>
      </c>
      <c r="B2926" t="s">
        <v>14</v>
      </c>
      <c r="C2926" t="s">
        <v>49</v>
      </c>
      <c r="D2926" t="s">
        <v>6260</v>
      </c>
      <c r="E2926" s="1">
        <v>264.83</v>
      </c>
      <c r="F2926" s="1">
        <v>24.47</v>
      </c>
      <c r="G2926" t="s">
        <v>1461</v>
      </c>
      <c r="H2926" t="s">
        <v>17</v>
      </c>
      <c r="I2926" t="s">
        <v>18</v>
      </c>
      <c r="J2926" s="2">
        <v>44036</v>
      </c>
      <c r="K2926" s="2">
        <v>44083.407997685186</v>
      </c>
    </row>
    <row r="2927" spans="1:11" ht="12.75" customHeight="1">
      <c r="A2927" t="s">
        <v>6640</v>
      </c>
      <c r="B2927" t="s">
        <v>14</v>
      </c>
      <c r="C2927" t="s">
        <v>49</v>
      </c>
      <c r="D2927" t="s">
        <v>6641</v>
      </c>
      <c r="E2927" s="1">
        <v>5.15</v>
      </c>
      <c r="F2927" s="1">
        <v>1.08</v>
      </c>
      <c r="G2927" t="s">
        <v>1461</v>
      </c>
      <c r="H2927" t="s">
        <v>17</v>
      </c>
      <c r="I2927" t="s">
        <v>18</v>
      </c>
      <c r="J2927" s="2">
        <v>44036</v>
      </c>
      <c r="K2927" s="2">
        <v>44083.40959490741</v>
      </c>
    </row>
    <row r="2928" spans="1:11" ht="12.75" customHeight="1">
      <c r="A2928" t="s">
        <v>6276</v>
      </c>
      <c r="B2928" t="s">
        <v>14</v>
      </c>
      <c r="C2928" t="s">
        <v>49</v>
      </c>
      <c r="D2928" t="s">
        <v>6260</v>
      </c>
      <c r="E2928" s="1">
        <v>386.53</v>
      </c>
      <c r="F2928" s="1">
        <v>34.62</v>
      </c>
      <c r="G2928" t="s">
        <v>1461</v>
      </c>
      <c r="H2928" t="s">
        <v>17</v>
      </c>
      <c r="I2928" t="s">
        <v>18</v>
      </c>
      <c r="J2928" s="2">
        <v>44056</v>
      </c>
      <c r="K2928" s="2">
        <v>44127.503275462965</v>
      </c>
    </row>
    <row r="2929" spans="1:11" ht="12.75" customHeight="1">
      <c r="A2929" t="s">
        <v>6275</v>
      </c>
      <c r="B2929" t="s">
        <v>14</v>
      </c>
      <c r="C2929" t="s">
        <v>49</v>
      </c>
      <c r="D2929" t="s">
        <v>6260</v>
      </c>
      <c r="E2929" s="1">
        <v>19.08</v>
      </c>
      <c r="F2929" s="1">
        <v>1.91</v>
      </c>
      <c r="G2929" t="s">
        <v>1461</v>
      </c>
      <c r="H2929" t="s">
        <v>17</v>
      </c>
      <c r="I2929" t="s">
        <v>18</v>
      </c>
      <c r="J2929" s="2">
        <v>44056</v>
      </c>
      <c r="K2929" s="2">
        <v>44127.50491898148</v>
      </c>
    </row>
    <row r="2930" spans="1:11" ht="12.75" customHeight="1">
      <c r="A2930" t="s">
        <v>6274</v>
      </c>
      <c r="B2930" t="s">
        <v>14</v>
      </c>
      <c r="C2930" t="s">
        <v>49</v>
      </c>
      <c r="D2930" t="s">
        <v>6260</v>
      </c>
      <c r="E2930" s="1">
        <v>479.67</v>
      </c>
      <c r="F2930" s="1">
        <v>45.6</v>
      </c>
      <c r="G2930" t="s">
        <v>1461</v>
      </c>
      <c r="H2930" t="s">
        <v>17</v>
      </c>
      <c r="I2930" t="s">
        <v>18</v>
      </c>
      <c r="J2930" s="2">
        <v>44056</v>
      </c>
      <c r="K2930" s="2">
        <v>44127.50814814815</v>
      </c>
    </row>
    <row r="2931" spans="1:11" ht="12.75" customHeight="1">
      <c r="A2931" t="s">
        <v>6270</v>
      </c>
      <c r="B2931" t="s">
        <v>14</v>
      </c>
      <c r="C2931" t="s">
        <v>49</v>
      </c>
      <c r="D2931" t="s">
        <v>6260</v>
      </c>
      <c r="E2931" s="1">
        <v>136.76</v>
      </c>
      <c r="F2931" s="1">
        <v>12.4</v>
      </c>
      <c r="G2931" t="s">
        <v>1461</v>
      </c>
      <c r="H2931" t="s">
        <v>17</v>
      </c>
      <c r="I2931" t="s">
        <v>18</v>
      </c>
      <c r="J2931" s="2">
        <v>44092</v>
      </c>
      <c r="K2931" s="2">
        <v>44153.59263888889</v>
      </c>
    </row>
    <row r="2932" spans="1:11" ht="12.75" customHeight="1">
      <c r="A2932" t="s">
        <v>6269</v>
      </c>
      <c r="B2932" t="s">
        <v>14</v>
      </c>
      <c r="C2932" t="s">
        <v>49</v>
      </c>
      <c r="D2932" t="s">
        <v>6260</v>
      </c>
      <c r="E2932" s="1">
        <v>430.77</v>
      </c>
      <c r="F2932" s="1">
        <v>38.84</v>
      </c>
      <c r="G2932" t="s">
        <v>1461</v>
      </c>
      <c r="H2932" t="s">
        <v>17</v>
      </c>
      <c r="I2932" t="s">
        <v>18</v>
      </c>
      <c r="J2932" s="2">
        <v>44092</v>
      </c>
      <c r="K2932" s="2">
        <v>44153.59148148148</v>
      </c>
    </row>
    <row r="2933" spans="1:11" ht="12.75" customHeight="1">
      <c r="A2933" t="s">
        <v>6261</v>
      </c>
      <c r="B2933" t="s">
        <v>14</v>
      </c>
      <c r="C2933" t="s">
        <v>49</v>
      </c>
      <c r="D2933" t="s">
        <v>6260</v>
      </c>
      <c r="E2933" s="1">
        <v>9.49</v>
      </c>
      <c r="F2933" s="1">
        <v>1.99</v>
      </c>
      <c r="G2933" t="s">
        <v>1461</v>
      </c>
      <c r="H2933" t="s">
        <v>17</v>
      </c>
      <c r="I2933" t="s">
        <v>18</v>
      </c>
      <c r="J2933" s="2">
        <v>44103</v>
      </c>
      <c r="K2933" s="2">
        <v>44153.55324074074</v>
      </c>
    </row>
    <row r="2934" spans="1:11" ht="12.75" customHeight="1">
      <c r="A2934" t="s">
        <v>6259</v>
      </c>
      <c r="B2934" t="s">
        <v>14</v>
      </c>
      <c r="C2934" t="s">
        <v>49</v>
      </c>
      <c r="D2934" t="s">
        <v>6260</v>
      </c>
      <c r="E2934" s="1">
        <v>179.08</v>
      </c>
      <c r="F2934" s="1">
        <v>15.29</v>
      </c>
      <c r="G2934" t="s">
        <v>1461</v>
      </c>
      <c r="H2934" t="s">
        <v>17</v>
      </c>
      <c r="I2934" t="s">
        <v>18</v>
      </c>
      <c r="J2934" s="2">
        <v>44103</v>
      </c>
      <c r="K2934" s="2">
        <v>44153.55134259259</v>
      </c>
    </row>
    <row r="2935" spans="1:11" ht="12.75" customHeight="1">
      <c r="A2935" t="s">
        <v>2076</v>
      </c>
      <c r="B2935" t="s">
        <v>14</v>
      </c>
      <c r="C2935" t="s">
        <v>13</v>
      </c>
      <c r="D2935" t="s">
        <v>2077</v>
      </c>
      <c r="E2935" s="1">
        <v>116.5</v>
      </c>
      <c r="F2935" s="1">
        <v>24.47</v>
      </c>
      <c r="G2935" t="s">
        <v>1461</v>
      </c>
      <c r="H2935" t="s">
        <v>17</v>
      </c>
      <c r="I2935" t="s">
        <v>18</v>
      </c>
      <c r="J2935" s="2">
        <v>44062</v>
      </c>
      <c r="K2935" s="2">
        <v>44215.605092592596</v>
      </c>
    </row>
    <row r="2936" spans="1:11" ht="12.75" customHeight="1">
      <c r="A2936" t="s">
        <v>5923</v>
      </c>
      <c r="B2936" t="s">
        <v>14</v>
      </c>
      <c r="C2936" t="s">
        <v>13</v>
      </c>
      <c r="D2936" t="s">
        <v>5924</v>
      </c>
      <c r="E2936" s="1">
        <v>110.49</v>
      </c>
      <c r="F2936" s="1">
        <v>10.88</v>
      </c>
      <c r="G2936" t="s">
        <v>1461</v>
      </c>
      <c r="H2936" t="s">
        <v>17</v>
      </c>
      <c r="I2936" t="s">
        <v>18</v>
      </c>
      <c r="J2936" s="2">
        <v>44062</v>
      </c>
      <c r="K2936" s="2">
        <v>44215.603993055556</v>
      </c>
    </row>
    <row r="2937" spans="1:11" ht="12.75" customHeight="1">
      <c r="A2937" t="s">
        <v>6268</v>
      </c>
      <c r="B2937" t="s">
        <v>14</v>
      </c>
      <c r="C2937" t="s">
        <v>49</v>
      </c>
      <c r="D2937" t="s">
        <v>6260</v>
      </c>
      <c r="E2937" s="1">
        <v>522.11</v>
      </c>
      <c r="F2937" s="1">
        <v>96.44</v>
      </c>
      <c r="G2937" t="s">
        <v>6266</v>
      </c>
      <c r="H2937" t="s">
        <v>17</v>
      </c>
      <c r="I2937" t="s">
        <v>18</v>
      </c>
      <c r="J2937" s="2">
        <v>44095</v>
      </c>
      <c r="K2937" s="2">
        <v>44153.586747685185</v>
      </c>
    </row>
    <row r="2938" spans="1:11" ht="12.75" customHeight="1">
      <c r="A2938" t="s">
        <v>6267</v>
      </c>
      <c r="B2938" t="s">
        <v>14</v>
      </c>
      <c r="C2938" t="s">
        <v>49</v>
      </c>
      <c r="D2938" t="s">
        <v>6260</v>
      </c>
      <c r="E2938" s="3">
        <v>69</v>
      </c>
      <c r="F2938" s="1">
        <v>14.49</v>
      </c>
      <c r="G2938" t="s">
        <v>6266</v>
      </c>
      <c r="H2938" t="s">
        <v>17</v>
      </c>
      <c r="I2938" t="s">
        <v>18</v>
      </c>
      <c r="J2938" s="2">
        <v>44095</v>
      </c>
      <c r="K2938" s="2">
        <v>44153.58497685185</v>
      </c>
    </row>
    <row r="2939" spans="1:11" ht="12.75" customHeight="1">
      <c r="A2939" t="s">
        <v>6265</v>
      </c>
      <c r="B2939" t="s">
        <v>14</v>
      </c>
      <c r="C2939" t="s">
        <v>49</v>
      </c>
      <c r="D2939" t="s">
        <v>6260</v>
      </c>
      <c r="E2939" s="3">
        <v>23</v>
      </c>
      <c r="F2939" s="1">
        <v>4.84</v>
      </c>
      <c r="G2939" t="s">
        <v>6266</v>
      </c>
      <c r="H2939" t="s">
        <v>17</v>
      </c>
      <c r="I2939" t="s">
        <v>18</v>
      </c>
      <c r="J2939" s="2">
        <v>44095</v>
      </c>
      <c r="K2939" s="2">
        <v>44153.58369212963</v>
      </c>
    </row>
    <row r="2940" spans="1:11" ht="12.75" customHeight="1">
      <c r="A2940" t="s">
        <v>6281</v>
      </c>
      <c r="B2940" t="s">
        <v>14</v>
      </c>
      <c r="C2940" t="s">
        <v>49</v>
      </c>
      <c r="D2940" t="s">
        <v>6260</v>
      </c>
      <c r="E2940" s="1">
        <v>34.96</v>
      </c>
      <c r="F2940" s="1">
        <v>3.5</v>
      </c>
      <c r="G2940" t="s">
        <v>6282</v>
      </c>
      <c r="H2940" t="s">
        <v>17</v>
      </c>
      <c r="I2940" t="s">
        <v>18</v>
      </c>
      <c r="J2940" s="2">
        <v>44014</v>
      </c>
      <c r="K2940" s="2">
        <v>44081.440833333334</v>
      </c>
    </row>
    <row r="2941" spans="1:11" ht="12.75" customHeight="1">
      <c r="A2941" t="s">
        <v>3351</v>
      </c>
      <c r="B2941" t="s">
        <v>14</v>
      </c>
      <c r="C2941" t="s">
        <v>49</v>
      </c>
      <c r="D2941" t="s">
        <v>3352</v>
      </c>
      <c r="E2941" s="1">
        <v>318.83</v>
      </c>
      <c r="F2941" s="1">
        <v>66.95</v>
      </c>
      <c r="G2941" t="s">
        <v>1475</v>
      </c>
      <c r="H2941" t="s">
        <v>17</v>
      </c>
      <c r="I2941" t="s">
        <v>18</v>
      </c>
      <c r="J2941" s="2">
        <v>44015</v>
      </c>
      <c r="K2941" s="2">
        <v>44081.52863425926</v>
      </c>
    </row>
    <row r="2942" spans="1:11" ht="12.75" customHeight="1">
      <c r="A2942" t="s">
        <v>6551</v>
      </c>
      <c r="B2942" t="s">
        <v>14</v>
      </c>
      <c r="C2942" t="s">
        <v>49</v>
      </c>
      <c r="D2942" t="s">
        <v>6552</v>
      </c>
      <c r="E2942" s="1">
        <v>24.02</v>
      </c>
      <c r="F2942" s="1">
        <v>5.04</v>
      </c>
      <c r="G2942" t="s">
        <v>1475</v>
      </c>
      <c r="H2942" t="s">
        <v>17</v>
      </c>
      <c r="I2942" t="s">
        <v>18</v>
      </c>
      <c r="J2942" s="2">
        <v>44027</v>
      </c>
      <c r="K2942" s="2">
        <v>44082.41412037037</v>
      </c>
    </row>
    <row r="2943" spans="1:11" ht="12.75" customHeight="1">
      <c r="A2943" t="s">
        <v>6423</v>
      </c>
      <c r="B2943" t="s">
        <v>14</v>
      </c>
      <c r="C2943" t="s">
        <v>49</v>
      </c>
      <c r="D2943" t="s">
        <v>6424</v>
      </c>
      <c r="E2943" s="1">
        <v>20.86</v>
      </c>
      <c r="F2943" s="1">
        <v>4.38</v>
      </c>
      <c r="G2943" t="s">
        <v>1475</v>
      </c>
      <c r="H2943" t="s">
        <v>17</v>
      </c>
      <c r="I2943" t="s">
        <v>18</v>
      </c>
      <c r="J2943" s="2">
        <v>44032</v>
      </c>
      <c r="K2943" s="2">
        <v>44083.39099537037</v>
      </c>
    </row>
    <row r="2944" spans="1:11" ht="12.75" customHeight="1">
      <c r="A2944" t="s">
        <v>6545</v>
      </c>
      <c r="B2944" t="s">
        <v>14</v>
      </c>
      <c r="C2944" t="s">
        <v>49</v>
      </c>
      <c r="D2944" t="s">
        <v>6546</v>
      </c>
      <c r="E2944" s="1">
        <v>29.93</v>
      </c>
      <c r="F2944" s="1">
        <v>6.29</v>
      </c>
      <c r="G2944" t="s">
        <v>1475</v>
      </c>
      <c r="H2944" t="s">
        <v>17</v>
      </c>
      <c r="I2944" t="s">
        <v>18</v>
      </c>
      <c r="J2944" s="2">
        <v>44039</v>
      </c>
      <c r="K2944" s="2">
        <v>44083.41289351852</v>
      </c>
    </row>
    <row r="2945" spans="1:11" ht="12.75" customHeight="1">
      <c r="A2945" t="s">
        <v>6525</v>
      </c>
      <c r="B2945" t="s">
        <v>14</v>
      </c>
      <c r="C2945" t="s">
        <v>49</v>
      </c>
      <c r="D2945" t="s">
        <v>6526</v>
      </c>
      <c r="E2945" s="1">
        <v>13.98</v>
      </c>
      <c r="F2945" s="1">
        <v>2.94</v>
      </c>
      <c r="G2945" t="s">
        <v>1475</v>
      </c>
      <c r="H2945" t="s">
        <v>17</v>
      </c>
      <c r="I2945" t="s">
        <v>18</v>
      </c>
      <c r="J2945" s="2">
        <v>44039</v>
      </c>
      <c r="K2945" s="2">
        <v>44083.41457175926</v>
      </c>
    </row>
    <row r="2946" spans="1:11" ht="12.75" customHeight="1">
      <c r="A2946" t="s">
        <v>6610</v>
      </c>
      <c r="B2946" t="s">
        <v>14</v>
      </c>
      <c r="C2946" t="s">
        <v>49</v>
      </c>
      <c r="D2946" t="s">
        <v>6611</v>
      </c>
      <c r="E2946" s="1">
        <v>82.71</v>
      </c>
      <c r="F2946" s="1">
        <v>17.37</v>
      </c>
      <c r="G2946" t="s">
        <v>1475</v>
      </c>
      <c r="H2946" t="s">
        <v>17</v>
      </c>
      <c r="I2946" t="s">
        <v>18</v>
      </c>
      <c r="J2946" s="2">
        <v>44078</v>
      </c>
      <c r="K2946" s="2">
        <v>44158.49690972222</v>
      </c>
    </row>
    <row r="2947" spans="1:11" ht="12.75" customHeight="1">
      <c r="A2947" t="s">
        <v>6479</v>
      </c>
      <c r="B2947" t="s">
        <v>14</v>
      </c>
      <c r="C2947" t="s">
        <v>49</v>
      </c>
      <c r="D2947" t="s">
        <v>6480</v>
      </c>
      <c r="E2947" s="1">
        <v>13.92</v>
      </c>
      <c r="F2947" s="1">
        <v>2.92</v>
      </c>
      <c r="G2947" t="s">
        <v>1475</v>
      </c>
      <c r="H2947" t="s">
        <v>17</v>
      </c>
      <c r="I2947" t="s">
        <v>18</v>
      </c>
      <c r="J2947" s="2">
        <v>44078</v>
      </c>
      <c r="K2947" s="2">
        <v>44158.48982638889</v>
      </c>
    </row>
    <row r="2948" spans="1:11" ht="12.75" customHeight="1">
      <c r="A2948" t="s">
        <v>2606</v>
      </c>
      <c r="B2948" t="s">
        <v>14</v>
      </c>
      <c r="C2948" t="s">
        <v>1903</v>
      </c>
      <c r="D2948" t="s">
        <v>2605</v>
      </c>
      <c r="E2948" s="1">
        <v>90.31</v>
      </c>
      <c r="F2948" s="1">
        <v>18.97</v>
      </c>
      <c r="G2948" t="s">
        <v>2599</v>
      </c>
      <c r="H2948" t="s">
        <v>17</v>
      </c>
      <c r="I2948" t="s">
        <v>18</v>
      </c>
      <c r="J2948" s="2">
        <v>44023</v>
      </c>
      <c r="K2948" s="2">
        <v>44061.59658564815</v>
      </c>
    </row>
    <row r="2949" spans="1:11" ht="12.75" customHeight="1">
      <c r="A2949" t="s">
        <v>2604</v>
      </c>
      <c r="B2949" t="s">
        <v>14</v>
      </c>
      <c r="C2949" t="s">
        <v>1903</v>
      </c>
      <c r="D2949" t="s">
        <v>2605</v>
      </c>
      <c r="E2949" s="1">
        <v>90.31</v>
      </c>
      <c r="F2949" s="1">
        <v>18.97</v>
      </c>
      <c r="G2949" t="s">
        <v>2599</v>
      </c>
      <c r="H2949" t="s">
        <v>17</v>
      </c>
      <c r="I2949" t="s">
        <v>18</v>
      </c>
      <c r="J2949" s="2">
        <v>44052</v>
      </c>
      <c r="K2949" s="2">
        <v>44061.59954861111</v>
      </c>
    </row>
    <row r="2950" spans="1:11" ht="12.75" customHeight="1">
      <c r="A2950" t="s">
        <v>6439</v>
      </c>
      <c r="B2950" t="s">
        <v>14</v>
      </c>
      <c r="C2950" t="s">
        <v>1903</v>
      </c>
      <c r="D2950" t="s">
        <v>6440</v>
      </c>
      <c r="E2950" s="1">
        <v>90.31</v>
      </c>
      <c r="F2950" s="1">
        <v>18.97</v>
      </c>
      <c r="G2950" t="s">
        <v>2599</v>
      </c>
      <c r="H2950" t="s">
        <v>17</v>
      </c>
      <c r="I2950" t="s">
        <v>18</v>
      </c>
      <c r="J2950" s="2">
        <v>44084</v>
      </c>
      <c r="K2950" s="2">
        <v>44096.52381944445</v>
      </c>
    </row>
    <row r="2951" spans="1:11" ht="12.75" customHeight="1">
      <c r="A2951" t="s">
        <v>11</v>
      </c>
      <c r="B2951" t="s">
        <v>14</v>
      </c>
      <c r="C2951" t="s">
        <v>13</v>
      </c>
      <c r="D2951" t="s">
        <v>12</v>
      </c>
      <c r="E2951" s="1">
        <v>33.05</v>
      </c>
      <c r="F2951" s="1">
        <v>6.94</v>
      </c>
      <c r="G2951" t="s">
        <v>16</v>
      </c>
      <c r="H2951" t="s">
        <v>17</v>
      </c>
      <c r="I2951" t="s">
        <v>18</v>
      </c>
      <c r="J2951" s="2">
        <v>44088</v>
      </c>
      <c r="K2951" s="2">
        <v>44217.5678125</v>
      </c>
    </row>
    <row r="2952" spans="1:11" ht="12.75" customHeight="1">
      <c r="A2952" t="s">
        <v>6443</v>
      </c>
      <c r="B2952" t="s">
        <v>14</v>
      </c>
      <c r="C2952" t="s">
        <v>49</v>
      </c>
      <c r="D2952" t="s">
        <v>6444</v>
      </c>
      <c r="E2952" s="1">
        <v>396.69</v>
      </c>
      <c r="F2952" s="1">
        <v>83.3</v>
      </c>
      <c r="G2952" t="s">
        <v>1741</v>
      </c>
      <c r="H2952" t="s">
        <v>17</v>
      </c>
      <c r="I2952" t="s">
        <v>18</v>
      </c>
      <c r="J2952" s="2">
        <v>44032</v>
      </c>
      <c r="K2952" s="2">
        <v>44083.3852662037</v>
      </c>
    </row>
    <row r="2953" spans="1:11" ht="12.75" customHeight="1">
      <c r="A2953" t="s">
        <v>1833</v>
      </c>
      <c r="B2953" t="s">
        <v>14</v>
      </c>
      <c r="C2953" t="s">
        <v>49</v>
      </c>
      <c r="D2953" t="s">
        <v>1834</v>
      </c>
      <c r="E2953" s="1">
        <v>38.18</v>
      </c>
      <c r="F2953" s="1">
        <v>8.02</v>
      </c>
      <c r="G2953" t="s">
        <v>1741</v>
      </c>
      <c r="H2953" t="s">
        <v>17</v>
      </c>
      <c r="I2953" t="s">
        <v>18</v>
      </c>
      <c r="J2953" s="2">
        <v>44089</v>
      </c>
      <c r="K2953" s="2">
        <v>44158.364016203705</v>
      </c>
    </row>
    <row r="2954" spans="1:11" ht="12.75" customHeight="1">
      <c r="A2954" t="s">
        <v>1742</v>
      </c>
      <c r="B2954" t="s">
        <v>14</v>
      </c>
      <c r="C2954" t="s">
        <v>49</v>
      </c>
      <c r="D2954" t="s">
        <v>1743</v>
      </c>
      <c r="E2954" s="1">
        <v>13.38</v>
      </c>
      <c r="F2954" s="1">
        <v>2.81</v>
      </c>
      <c r="G2954" t="s">
        <v>1741</v>
      </c>
      <c r="H2954" t="s">
        <v>17</v>
      </c>
      <c r="I2954" t="s">
        <v>18</v>
      </c>
      <c r="J2954" s="2">
        <v>44089</v>
      </c>
      <c r="K2954" s="2">
        <v>44153.60429398148</v>
      </c>
    </row>
    <row r="2955" spans="1:11" ht="12.75" customHeight="1">
      <c r="A2955" t="s">
        <v>2584</v>
      </c>
      <c r="B2955" t="s">
        <v>14</v>
      </c>
      <c r="C2955" t="s">
        <v>49</v>
      </c>
      <c r="D2955" t="s">
        <v>2585</v>
      </c>
      <c r="E2955" s="1">
        <v>27.31</v>
      </c>
      <c r="F2955" s="1">
        <v>5.74</v>
      </c>
      <c r="G2955" t="s">
        <v>1741</v>
      </c>
      <c r="H2955" t="s">
        <v>17</v>
      </c>
      <c r="I2955" t="s">
        <v>18</v>
      </c>
      <c r="J2955" s="2">
        <v>44089</v>
      </c>
      <c r="K2955" s="2">
        <v>44153.6030787037</v>
      </c>
    </row>
    <row r="2956" spans="1:11" ht="12.75" customHeight="1">
      <c r="A2956" t="s">
        <v>3040</v>
      </c>
      <c r="B2956" t="s">
        <v>14</v>
      </c>
      <c r="C2956" t="s">
        <v>49</v>
      </c>
      <c r="D2956" t="s">
        <v>3041</v>
      </c>
      <c r="E2956" s="1">
        <v>89.23</v>
      </c>
      <c r="F2956" s="1">
        <v>18.74</v>
      </c>
      <c r="G2956" t="s">
        <v>1741</v>
      </c>
      <c r="H2956" t="s">
        <v>17</v>
      </c>
      <c r="I2956" t="s">
        <v>18</v>
      </c>
      <c r="J2956" s="2">
        <v>44089</v>
      </c>
      <c r="K2956" s="2">
        <v>44153.600798611114</v>
      </c>
    </row>
    <row r="2957" spans="1:11" ht="12.75" customHeight="1">
      <c r="A2957" t="s">
        <v>1739</v>
      </c>
      <c r="B2957" t="s">
        <v>14</v>
      </c>
      <c r="C2957" t="s">
        <v>49</v>
      </c>
      <c r="D2957" t="s">
        <v>1740</v>
      </c>
      <c r="E2957" s="1">
        <v>6.6</v>
      </c>
      <c r="F2957" s="1">
        <v>1.39</v>
      </c>
      <c r="G2957" t="s">
        <v>1741</v>
      </c>
      <c r="H2957" t="s">
        <v>17</v>
      </c>
      <c r="I2957" t="s">
        <v>18</v>
      </c>
      <c r="J2957" s="2">
        <v>44095</v>
      </c>
      <c r="K2957" s="2">
        <v>44153.59001157407</v>
      </c>
    </row>
    <row r="2958" spans="1:11" ht="12.75" customHeight="1">
      <c r="A2958" t="s">
        <v>6922</v>
      </c>
      <c r="B2958" t="s">
        <v>14</v>
      </c>
      <c r="C2958" t="s">
        <v>49</v>
      </c>
      <c r="D2958" t="s">
        <v>6923</v>
      </c>
      <c r="E2958" s="1">
        <v>23.13</v>
      </c>
      <c r="F2958" s="1">
        <v>4.86</v>
      </c>
      <c r="G2958" t="s">
        <v>1741</v>
      </c>
      <c r="H2958" t="s">
        <v>17</v>
      </c>
      <c r="I2958" t="s">
        <v>18</v>
      </c>
      <c r="J2958" s="2">
        <v>44095</v>
      </c>
      <c r="K2958" s="2">
        <v>44153.58813657407</v>
      </c>
    </row>
    <row r="2959" spans="1:11" ht="12.75" customHeight="1">
      <c r="A2959" t="s">
        <v>6931</v>
      </c>
      <c r="B2959" t="s">
        <v>14</v>
      </c>
      <c r="C2959" t="s">
        <v>49</v>
      </c>
      <c r="D2959" t="s">
        <v>6932</v>
      </c>
      <c r="E2959" s="1">
        <v>104.12</v>
      </c>
      <c r="F2959" s="3">
        <v>0</v>
      </c>
      <c r="G2959" t="s">
        <v>1741</v>
      </c>
      <c r="H2959" t="s">
        <v>17</v>
      </c>
      <c r="I2959" t="s">
        <v>18</v>
      </c>
      <c r="J2959" s="2">
        <v>44098</v>
      </c>
      <c r="K2959" s="2">
        <v>44153.56587962963</v>
      </c>
    </row>
    <row r="2960" spans="1:11" ht="12.75" customHeight="1">
      <c r="A2960" t="s">
        <v>5872</v>
      </c>
      <c r="B2960" t="s">
        <v>14</v>
      </c>
      <c r="C2960" t="s">
        <v>49</v>
      </c>
      <c r="D2960" t="s">
        <v>5873</v>
      </c>
      <c r="E2960" s="1">
        <v>4.96</v>
      </c>
      <c r="F2960" s="1">
        <v>1.04</v>
      </c>
      <c r="G2960" t="s">
        <v>2038</v>
      </c>
      <c r="H2960" t="s">
        <v>17</v>
      </c>
      <c r="I2960" t="s">
        <v>18</v>
      </c>
      <c r="J2960" s="2">
        <v>44015</v>
      </c>
      <c r="K2960" s="2">
        <v>44081.442407407405</v>
      </c>
    </row>
    <row r="2961" spans="1:11" ht="12.75" customHeight="1">
      <c r="A2961" t="s">
        <v>2744</v>
      </c>
      <c r="B2961" t="s">
        <v>14</v>
      </c>
      <c r="C2961" t="s">
        <v>49</v>
      </c>
      <c r="D2961" t="s">
        <v>2743</v>
      </c>
      <c r="E2961" s="1">
        <v>6.14</v>
      </c>
      <c r="F2961" s="1">
        <v>1.3</v>
      </c>
      <c r="G2961" t="s">
        <v>2038</v>
      </c>
      <c r="H2961" t="s">
        <v>17</v>
      </c>
      <c r="I2961" t="s">
        <v>18</v>
      </c>
      <c r="J2961" s="2">
        <v>44018</v>
      </c>
      <c r="K2961" s="2">
        <v>44081.44293981481</v>
      </c>
    </row>
    <row r="2962" spans="1:11" ht="12.75" customHeight="1">
      <c r="A2962" t="s">
        <v>2742</v>
      </c>
      <c r="B2962" t="s">
        <v>14</v>
      </c>
      <c r="C2962" t="s">
        <v>49</v>
      </c>
      <c r="D2962" t="s">
        <v>2743</v>
      </c>
      <c r="E2962" s="1">
        <v>85.28</v>
      </c>
      <c r="F2962" s="1">
        <v>17.9</v>
      </c>
      <c r="G2962" t="s">
        <v>2038</v>
      </c>
      <c r="H2962" t="s">
        <v>17</v>
      </c>
      <c r="I2962" t="s">
        <v>18</v>
      </c>
      <c r="J2962" s="2">
        <v>44018</v>
      </c>
      <c r="K2962" s="2">
        <v>44081.443333333336</v>
      </c>
    </row>
    <row r="2963" spans="1:11" ht="12.75" customHeight="1">
      <c r="A2963" t="s">
        <v>3121</v>
      </c>
      <c r="B2963" t="s">
        <v>14</v>
      </c>
      <c r="C2963" t="s">
        <v>1903</v>
      </c>
      <c r="D2963" t="s">
        <v>3122</v>
      </c>
      <c r="E2963" s="1">
        <v>267.27</v>
      </c>
      <c r="F2963" s="1">
        <v>56.13</v>
      </c>
      <c r="G2963" t="s">
        <v>2153</v>
      </c>
      <c r="H2963" t="s">
        <v>17</v>
      </c>
      <c r="I2963" t="s">
        <v>18</v>
      </c>
      <c r="J2963" s="2">
        <v>44053</v>
      </c>
      <c r="K2963" s="2">
        <v>44061.593206018515</v>
      </c>
    </row>
    <row r="2964" spans="1:11" ht="12.75" customHeight="1">
      <c r="A2964" t="s">
        <v>7038</v>
      </c>
      <c r="B2964" t="s">
        <v>14</v>
      </c>
      <c r="C2964" t="s">
        <v>13</v>
      </c>
      <c r="D2964" t="s">
        <v>7039</v>
      </c>
      <c r="E2964" s="1">
        <v>2.49</v>
      </c>
      <c r="F2964" s="1">
        <v>0.52</v>
      </c>
      <c r="G2964" t="s">
        <v>7040</v>
      </c>
      <c r="H2964" t="s">
        <v>17</v>
      </c>
      <c r="I2964" t="s">
        <v>18</v>
      </c>
      <c r="J2964" s="2">
        <v>44014</v>
      </c>
      <c r="K2964" s="2">
        <v>44188.5434837963</v>
      </c>
    </row>
    <row r="2965" spans="1:11" ht="12.75" customHeight="1">
      <c r="A2965" t="s">
        <v>7019</v>
      </c>
      <c r="B2965" t="s">
        <v>14</v>
      </c>
      <c r="C2965" t="s">
        <v>13</v>
      </c>
      <c r="D2965" t="s">
        <v>7020</v>
      </c>
      <c r="E2965" s="1">
        <v>219.04</v>
      </c>
      <c r="F2965" s="3">
        <v>46</v>
      </c>
      <c r="G2965" t="s">
        <v>7021</v>
      </c>
      <c r="H2965" t="s">
        <v>17</v>
      </c>
      <c r="I2965" t="s">
        <v>18</v>
      </c>
      <c r="J2965" s="2">
        <v>44013</v>
      </c>
      <c r="K2965" s="2">
        <v>44188.54792824074</v>
      </c>
    </row>
    <row r="2966" spans="1:11" ht="12.75" customHeight="1">
      <c r="A2966" t="s">
        <v>1845</v>
      </c>
      <c r="B2966" t="s">
        <v>14</v>
      </c>
      <c r="C2966" t="s">
        <v>13</v>
      </c>
      <c r="D2966" t="s">
        <v>1846</v>
      </c>
      <c r="E2966" s="1">
        <v>12.27</v>
      </c>
      <c r="F2966" s="1">
        <v>1.23</v>
      </c>
      <c r="G2966" t="s">
        <v>1847</v>
      </c>
      <c r="H2966" t="s">
        <v>17</v>
      </c>
      <c r="I2966" t="s">
        <v>18</v>
      </c>
      <c r="J2966" s="2">
        <v>44015</v>
      </c>
      <c r="K2966" s="2">
        <v>44188.56091435185</v>
      </c>
    </row>
    <row r="2967" spans="1:11" ht="12.75" customHeight="1">
      <c r="A2967" t="s">
        <v>1512</v>
      </c>
      <c r="B2967" t="s">
        <v>14</v>
      </c>
      <c r="C2967" t="s">
        <v>13</v>
      </c>
      <c r="D2967" t="s">
        <v>1513</v>
      </c>
      <c r="E2967" s="3">
        <v>63</v>
      </c>
      <c r="F2967" s="1">
        <v>6.3</v>
      </c>
      <c r="G2967" t="s">
        <v>1514</v>
      </c>
      <c r="H2967" t="s">
        <v>17</v>
      </c>
      <c r="I2967" t="s">
        <v>18</v>
      </c>
      <c r="J2967" s="2">
        <v>44092</v>
      </c>
      <c r="K2967" s="2">
        <v>44216.53413194444</v>
      </c>
    </row>
    <row r="2968" spans="1:11" ht="12.75" customHeight="1">
      <c r="A2968" t="s">
        <v>6943</v>
      </c>
      <c r="B2968" t="s">
        <v>14</v>
      </c>
      <c r="C2968" t="s">
        <v>13</v>
      </c>
      <c r="D2968" t="s">
        <v>6944</v>
      </c>
      <c r="E2968" s="3">
        <v>39</v>
      </c>
      <c r="F2968" s="1">
        <v>8.19</v>
      </c>
      <c r="G2968" t="s">
        <v>65</v>
      </c>
      <c r="H2968" t="s">
        <v>17</v>
      </c>
      <c r="I2968" t="s">
        <v>18</v>
      </c>
      <c r="J2968" s="2">
        <v>44103</v>
      </c>
      <c r="K2968" s="2">
        <v>44216.57466435185</v>
      </c>
    </row>
    <row r="2969" spans="1:11" ht="12.75" customHeight="1">
      <c r="A2969" t="s">
        <v>63</v>
      </c>
      <c r="B2969" t="s">
        <v>14</v>
      </c>
      <c r="C2969" t="s">
        <v>13</v>
      </c>
      <c r="D2969" t="s">
        <v>64</v>
      </c>
      <c r="E2969" s="3">
        <v>109</v>
      </c>
      <c r="F2969" s="3">
        <v>0</v>
      </c>
      <c r="G2969" t="s">
        <v>65</v>
      </c>
      <c r="H2969" t="s">
        <v>17</v>
      </c>
      <c r="I2969" t="s">
        <v>18</v>
      </c>
      <c r="J2969" s="2">
        <v>44060</v>
      </c>
      <c r="K2969" s="2">
        <v>44217.59502314815</v>
      </c>
    </row>
    <row r="2970" spans="1:11" ht="12.75" customHeight="1">
      <c r="A2970" t="s">
        <v>3373</v>
      </c>
      <c r="B2970" t="s">
        <v>14</v>
      </c>
      <c r="C2970" t="s">
        <v>13</v>
      </c>
      <c r="D2970" t="s">
        <v>3374</v>
      </c>
      <c r="E2970" s="1">
        <v>47.72</v>
      </c>
      <c r="F2970" s="1">
        <v>10.02</v>
      </c>
      <c r="G2970" t="s">
        <v>1278</v>
      </c>
      <c r="H2970" t="s">
        <v>17</v>
      </c>
      <c r="I2970" t="s">
        <v>18</v>
      </c>
      <c r="J2970" s="2">
        <v>44027</v>
      </c>
      <c r="K2970" s="2">
        <v>44194.60298611111</v>
      </c>
    </row>
    <row r="2971" spans="1:11" ht="12.75" customHeight="1">
      <c r="A2971" t="s">
        <v>5876</v>
      </c>
      <c r="B2971" t="s">
        <v>14</v>
      </c>
      <c r="C2971" t="s">
        <v>1903</v>
      </c>
      <c r="D2971" t="s">
        <v>5877</v>
      </c>
      <c r="E2971" s="1">
        <v>23.76</v>
      </c>
      <c r="F2971" s="1">
        <v>2.38</v>
      </c>
      <c r="G2971" t="s">
        <v>5878</v>
      </c>
      <c r="H2971" t="s">
        <v>17</v>
      </c>
      <c r="I2971" t="s">
        <v>18</v>
      </c>
      <c r="J2971" s="2">
        <v>44026</v>
      </c>
      <c r="K2971" s="2">
        <v>44088.52240740741</v>
      </c>
    </row>
    <row r="2972" spans="1:11" ht="12.75" customHeight="1">
      <c r="A2972" t="s">
        <v>6333</v>
      </c>
      <c r="B2972" t="s">
        <v>14</v>
      </c>
      <c r="C2972" t="s">
        <v>1903</v>
      </c>
      <c r="D2972" t="s">
        <v>6334</v>
      </c>
      <c r="E2972" s="1">
        <v>38.95</v>
      </c>
      <c r="F2972" s="1">
        <v>8.18</v>
      </c>
      <c r="G2972" t="s">
        <v>5862</v>
      </c>
      <c r="H2972" t="s">
        <v>17</v>
      </c>
      <c r="I2972" t="s">
        <v>18</v>
      </c>
      <c r="J2972" s="2">
        <v>44074</v>
      </c>
      <c r="K2972" s="2">
        <v>44088.52583333333</v>
      </c>
    </row>
    <row r="2973" spans="1:11" ht="12.75" customHeight="1">
      <c r="A2973" t="s">
        <v>6461</v>
      </c>
      <c r="B2973" t="s">
        <v>14</v>
      </c>
      <c r="C2973" t="s">
        <v>1903</v>
      </c>
      <c r="D2973" t="s">
        <v>6462</v>
      </c>
      <c r="E2973" s="1">
        <v>381.15</v>
      </c>
      <c r="F2973" s="1">
        <v>80.04</v>
      </c>
      <c r="G2973" t="s">
        <v>5862</v>
      </c>
      <c r="H2973" t="s">
        <v>17</v>
      </c>
      <c r="I2973" t="s">
        <v>18</v>
      </c>
      <c r="J2973" s="2">
        <v>44074</v>
      </c>
      <c r="K2973" s="2">
        <v>44088.52974537037</v>
      </c>
    </row>
    <row r="2974" spans="1:11" ht="12.75" customHeight="1">
      <c r="A2974" t="s">
        <v>5934</v>
      </c>
      <c r="B2974" t="s">
        <v>14</v>
      </c>
      <c r="C2974" t="s">
        <v>1903</v>
      </c>
      <c r="D2974" t="s">
        <v>5935</v>
      </c>
      <c r="E2974" s="1">
        <v>104.55</v>
      </c>
      <c r="F2974" s="1">
        <v>21.96</v>
      </c>
      <c r="G2974" t="s">
        <v>5862</v>
      </c>
      <c r="H2974" t="s">
        <v>17</v>
      </c>
      <c r="I2974" t="s">
        <v>18</v>
      </c>
      <c r="J2974" s="2">
        <v>44091</v>
      </c>
      <c r="K2974" s="2">
        <v>44096.531018518515</v>
      </c>
    </row>
    <row r="2975" spans="1:11" ht="12.75" customHeight="1">
      <c r="A2975" t="s">
        <v>1531</v>
      </c>
      <c r="B2975" t="s">
        <v>14</v>
      </c>
      <c r="C2975" t="s">
        <v>49</v>
      </c>
      <c r="D2975" t="s">
        <v>1532</v>
      </c>
      <c r="E2975" s="1">
        <v>363.64</v>
      </c>
      <c r="F2975" s="1">
        <v>36.36</v>
      </c>
      <c r="G2975" t="s">
        <v>1533</v>
      </c>
      <c r="H2975" t="s">
        <v>17</v>
      </c>
      <c r="I2975" t="s">
        <v>18</v>
      </c>
      <c r="J2975" s="2">
        <v>44039</v>
      </c>
      <c r="K2975" s="2">
        <v>44083.41559027778</v>
      </c>
    </row>
    <row r="2976" spans="1:11" ht="12.75" customHeight="1">
      <c r="A2976" t="s">
        <v>5988</v>
      </c>
      <c r="B2976" t="s">
        <v>14</v>
      </c>
      <c r="C2976" t="s">
        <v>2703</v>
      </c>
      <c r="D2976" t="s">
        <v>5989</v>
      </c>
      <c r="E2976" s="1">
        <v>17.22</v>
      </c>
      <c r="F2976" s="1">
        <v>2.18</v>
      </c>
      <c r="G2976" t="s">
        <v>5990</v>
      </c>
      <c r="H2976" t="s">
        <v>17</v>
      </c>
      <c r="I2976" t="s">
        <v>18</v>
      </c>
      <c r="J2976" s="2">
        <v>44050</v>
      </c>
      <c r="K2976" s="2">
        <v>44179.48290509259</v>
      </c>
    </row>
    <row r="2977" spans="1:11" ht="12.75" customHeight="1">
      <c r="A2977" t="s">
        <v>1825</v>
      </c>
      <c r="B2977" t="s">
        <v>14</v>
      </c>
      <c r="C2977" t="s">
        <v>49</v>
      </c>
      <c r="D2977" t="s">
        <v>1826</v>
      </c>
      <c r="E2977" s="3">
        <v>20</v>
      </c>
      <c r="F2977" s="1">
        <v>4.2</v>
      </c>
      <c r="G2977" t="s">
        <v>50</v>
      </c>
      <c r="H2977" t="s">
        <v>17</v>
      </c>
      <c r="I2977" t="s">
        <v>18</v>
      </c>
      <c r="J2977" s="2">
        <v>44013</v>
      </c>
      <c r="K2977" s="2">
        <v>44081.43262731482</v>
      </c>
    </row>
    <row r="2978" spans="1:11" ht="12.75" customHeight="1">
      <c r="A2978" t="s">
        <v>47</v>
      </c>
      <c r="B2978" t="s">
        <v>14</v>
      </c>
      <c r="C2978" t="s">
        <v>49</v>
      </c>
      <c r="D2978" t="s">
        <v>48</v>
      </c>
      <c r="E2978" s="3">
        <v>1225</v>
      </c>
      <c r="F2978" s="1">
        <v>257.25</v>
      </c>
      <c r="G2978" t="s">
        <v>50</v>
      </c>
      <c r="H2978" t="s">
        <v>17</v>
      </c>
      <c r="I2978" t="s">
        <v>18</v>
      </c>
      <c r="J2978" s="2">
        <v>44013</v>
      </c>
      <c r="K2978" s="2">
        <v>44081.43546296296</v>
      </c>
    </row>
    <row r="2979" spans="1:11" ht="12.75" customHeight="1">
      <c r="A2979" t="s">
        <v>5928</v>
      </c>
      <c r="B2979" t="s">
        <v>14</v>
      </c>
      <c r="C2979" t="s">
        <v>49</v>
      </c>
      <c r="D2979" t="s">
        <v>5929</v>
      </c>
      <c r="E2979" s="3">
        <v>268</v>
      </c>
      <c r="F2979" s="1">
        <v>56.28</v>
      </c>
      <c r="G2979" t="s">
        <v>50</v>
      </c>
      <c r="H2979" t="s">
        <v>17</v>
      </c>
      <c r="I2979" t="s">
        <v>18</v>
      </c>
      <c r="J2979" s="2">
        <v>44089</v>
      </c>
      <c r="K2979" s="2">
        <v>44158.36702546296</v>
      </c>
    </row>
    <row r="2980" spans="1:11" ht="12.75" customHeight="1">
      <c r="A2980" t="s">
        <v>1820</v>
      </c>
      <c r="B2980" t="s">
        <v>14</v>
      </c>
      <c r="C2980" t="s">
        <v>49</v>
      </c>
      <c r="D2980" t="s">
        <v>1821</v>
      </c>
      <c r="E2980" s="3">
        <v>108</v>
      </c>
      <c r="F2980" s="1">
        <v>22.68</v>
      </c>
      <c r="G2980" t="s">
        <v>50</v>
      </c>
      <c r="H2980" t="s">
        <v>17</v>
      </c>
      <c r="I2980" t="s">
        <v>18</v>
      </c>
      <c r="J2980" s="2">
        <v>44097</v>
      </c>
      <c r="K2980" s="2">
        <v>44153.56916666667</v>
      </c>
    </row>
    <row r="2981" spans="1:11" ht="12.75" customHeight="1">
      <c r="A2981" t="s">
        <v>3691</v>
      </c>
      <c r="B2981" t="s">
        <v>14</v>
      </c>
      <c r="C2981" t="s">
        <v>49</v>
      </c>
      <c r="D2981" t="s">
        <v>3692</v>
      </c>
      <c r="E2981" s="3">
        <v>25</v>
      </c>
      <c r="F2981" s="1">
        <v>5.25</v>
      </c>
      <c r="G2981" t="s">
        <v>50</v>
      </c>
      <c r="H2981" t="s">
        <v>17</v>
      </c>
      <c r="I2981" t="s">
        <v>18</v>
      </c>
      <c r="J2981" s="2">
        <v>44098</v>
      </c>
      <c r="K2981" s="2">
        <v>44153.56371527778</v>
      </c>
    </row>
    <row r="2982" spans="1:11" ht="12.75" customHeight="1">
      <c r="A2982" t="s">
        <v>1831</v>
      </c>
      <c r="B2982" t="s">
        <v>14</v>
      </c>
      <c r="C2982" t="s">
        <v>49</v>
      </c>
      <c r="D2982" t="s">
        <v>1832</v>
      </c>
      <c r="E2982" s="3">
        <v>17</v>
      </c>
      <c r="F2982" s="1">
        <v>3.57</v>
      </c>
      <c r="G2982" t="s">
        <v>50</v>
      </c>
      <c r="H2982" t="s">
        <v>17</v>
      </c>
      <c r="I2982" t="s">
        <v>18</v>
      </c>
      <c r="J2982" s="2">
        <v>44098</v>
      </c>
      <c r="K2982" s="2">
        <v>44153.561747685184</v>
      </c>
    </row>
    <row r="2983" spans="1:11" ht="12.75" customHeight="1">
      <c r="A2983" t="s">
        <v>1790</v>
      </c>
      <c r="B2983" t="s">
        <v>14</v>
      </c>
      <c r="C2983" t="s">
        <v>49</v>
      </c>
      <c r="D2983" t="s">
        <v>1791</v>
      </c>
      <c r="E2983" s="1">
        <v>867.15</v>
      </c>
      <c r="F2983" s="1">
        <v>182.1</v>
      </c>
      <c r="G2983" t="s">
        <v>1792</v>
      </c>
      <c r="H2983" t="s">
        <v>17</v>
      </c>
      <c r="I2983" t="s">
        <v>18</v>
      </c>
      <c r="J2983" s="2">
        <v>44095</v>
      </c>
      <c r="K2983" s="2">
        <v>44153.57224537037</v>
      </c>
    </row>
    <row r="2984" spans="1:11" ht="12.75" customHeight="1">
      <c r="A2984" t="s">
        <v>3336</v>
      </c>
      <c r="B2984" t="s">
        <v>14</v>
      </c>
      <c r="C2984" t="s">
        <v>49</v>
      </c>
      <c r="D2984" t="s">
        <v>3337</v>
      </c>
      <c r="E2984" s="1">
        <v>18.18</v>
      </c>
      <c r="F2984" s="1">
        <v>3.82</v>
      </c>
      <c r="G2984" t="s">
        <v>3338</v>
      </c>
      <c r="H2984" t="s">
        <v>17</v>
      </c>
      <c r="I2984" t="s">
        <v>18</v>
      </c>
      <c r="J2984" s="2">
        <v>44103</v>
      </c>
      <c r="K2984" s="2">
        <v>44153.54902777778</v>
      </c>
    </row>
    <row r="2985" spans="1:11" ht="12.75" customHeight="1">
      <c r="A2985" t="s">
        <v>4769</v>
      </c>
      <c r="B2985" t="s">
        <v>14</v>
      </c>
      <c r="C2985" t="s">
        <v>49</v>
      </c>
      <c r="D2985" t="s">
        <v>4770</v>
      </c>
      <c r="E2985" s="3">
        <v>121</v>
      </c>
      <c r="F2985" s="1">
        <v>25.41</v>
      </c>
      <c r="G2985" t="s">
        <v>4771</v>
      </c>
      <c r="H2985" t="s">
        <v>17</v>
      </c>
      <c r="I2985" t="s">
        <v>18</v>
      </c>
      <c r="J2985" s="2">
        <v>44056</v>
      </c>
      <c r="K2985" s="2">
        <v>44127.49371527778</v>
      </c>
    </row>
    <row r="2986" spans="1:11" ht="12.75" customHeight="1">
      <c r="A2986" t="s">
        <v>6577</v>
      </c>
      <c r="B2986" t="s">
        <v>14</v>
      </c>
      <c r="C2986" t="s">
        <v>49</v>
      </c>
      <c r="D2986" t="s">
        <v>6574</v>
      </c>
      <c r="E2986" s="1">
        <v>544.3</v>
      </c>
      <c r="F2986" s="1">
        <v>114.3</v>
      </c>
      <c r="G2986" t="s">
        <v>356</v>
      </c>
      <c r="H2986" t="s">
        <v>17</v>
      </c>
      <c r="I2986" t="s">
        <v>18</v>
      </c>
      <c r="J2986" s="2">
        <v>44036</v>
      </c>
      <c r="K2986" s="2">
        <v>44083.4106712963</v>
      </c>
    </row>
    <row r="2987" spans="1:11" ht="12.75" customHeight="1">
      <c r="A2987" t="s">
        <v>6541</v>
      </c>
      <c r="B2987" t="s">
        <v>14</v>
      </c>
      <c r="C2987" t="s">
        <v>49</v>
      </c>
      <c r="D2987" t="s">
        <v>6542</v>
      </c>
      <c r="E2987" s="1">
        <v>181.3</v>
      </c>
      <c r="F2987" s="1">
        <v>38.07</v>
      </c>
      <c r="G2987" t="s">
        <v>356</v>
      </c>
      <c r="H2987" t="s">
        <v>17</v>
      </c>
      <c r="I2987" t="s">
        <v>18</v>
      </c>
      <c r="J2987" s="2">
        <v>44091</v>
      </c>
      <c r="K2987" s="2">
        <v>44153.5937962963</v>
      </c>
    </row>
    <row r="2988" spans="1:11" ht="12.75" customHeight="1">
      <c r="A2988" t="s">
        <v>6312</v>
      </c>
      <c r="B2988" t="s">
        <v>14</v>
      </c>
      <c r="C2988" t="s">
        <v>2703</v>
      </c>
      <c r="D2988" t="s">
        <v>6313</v>
      </c>
      <c r="E2988" s="1">
        <v>24.62</v>
      </c>
      <c r="F2988" s="1">
        <v>5.17</v>
      </c>
      <c r="G2988" t="s">
        <v>356</v>
      </c>
      <c r="H2988" t="s">
        <v>17</v>
      </c>
      <c r="I2988" t="s">
        <v>18</v>
      </c>
      <c r="J2988" s="2">
        <v>44099</v>
      </c>
      <c r="K2988" s="2">
        <v>44186.41243055555</v>
      </c>
    </row>
    <row r="2989" spans="1:11" ht="12.75" customHeight="1">
      <c r="A2989" t="s">
        <v>6746</v>
      </c>
      <c r="B2989" t="s">
        <v>14</v>
      </c>
      <c r="C2989" t="s">
        <v>49</v>
      </c>
      <c r="D2989" t="s">
        <v>6747</v>
      </c>
      <c r="E2989" s="1">
        <v>28.95</v>
      </c>
      <c r="F2989" s="1">
        <v>6.08</v>
      </c>
      <c r="G2989" t="s">
        <v>3950</v>
      </c>
      <c r="H2989" t="s">
        <v>17</v>
      </c>
      <c r="I2989" t="s">
        <v>18</v>
      </c>
      <c r="J2989" s="2">
        <v>44025</v>
      </c>
      <c r="K2989" s="2">
        <v>44082.40282407407</v>
      </c>
    </row>
    <row r="2990" spans="1:11" ht="12.75" customHeight="1">
      <c r="A2990" t="s">
        <v>4767</v>
      </c>
      <c r="B2990" t="s">
        <v>14</v>
      </c>
      <c r="C2990" t="s">
        <v>49</v>
      </c>
      <c r="D2990" t="s">
        <v>4768</v>
      </c>
      <c r="E2990" s="1">
        <v>25.5</v>
      </c>
      <c r="F2990" s="1">
        <v>5.36</v>
      </c>
      <c r="G2990" t="s">
        <v>3950</v>
      </c>
      <c r="H2990" t="s">
        <v>17</v>
      </c>
      <c r="I2990" t="s">
        <v>18</v>
      </c>
      <c r="J2990" s="2">
        <v>44089</v>
      </c>
      <c r="K2990" s="2">
        <v>44158.36829861111</v>
      </c>
    </row>
    <row r="2991" spans="1:11" ht="12.75" customHeight="1">
      <c r="A2991" t="s">
        <v>3189</v>
      </c>
      <c r="B2991" t="s">
        <v>14</v>
      </c>
      <c r="C2991" t="s">
        <v>2703</v>
      </c>
      <c r="D2991" t="s">
        <v>3190</v>
      </c>
      <c r="E2991" s="1">
        <v>627.5</v>
      </c>
      <c r="F2991" s="1">
        <v>131.78</v>
      </c>
      <c r="G2991" t="s">
        <v>3191</v>
      </c>
      <c r="H2991" t="s">
        <v>17</v>
      </c>
      <c r="I2991" t="s">
        <v>18</v>
      </c>
      <c r="J2991" s="2">
        <v>44029</v>
      </c>
      <c r="K2991" s="2">
        <v>44179.36833333333</v>
      </c>
    </row>
    <row r="2992" spans="1:11" ht="12.75" customHeight="1">
      <c r="A2992" t="s">
        <v>3243</v>
      </c>
      <c r="B2992" t="s">
        <v>14</v>
      </c>
      <c r="C2992" t="s">
        <v>2703</v>
      </c>
      <c r="D2992" t="s">
        <v>3244</v>
      </c>
      <c r="E2992" s="1">
        <v>178.94</v>
      </c>
      <c r="F2992" s="1">
        <v>37.58</v>
      </c>
      <c r="G2992" t="s">
        <v>3191</v>
      </c>
      <c r="H2992" t="s">
        <v>17</v>
      </c>
      <c r="I2992" t="s">
        <v>18</v>
      </c>
      <c r="J2992" s="2">
        <v>44099</v>
      </c>
      <c r="K2992" s="2">
        <v>44186.41960648148</v>
      </c>
    </row>
    <row r="2993" spans="1:11" ht="12.75" customHeight="1">
      <c r="A2993" t="s">
        <v>1911</v>
      </c>
      <c r="B2993" t="s">
        <v>14</v>
      </c>
      <c r="C2993" t="s">
        <v>49</v>
      </c>
      <c r="D2993" t="s">
        <v>1912</v>
      </c>
      <c r="E2993" s="3">
        <v>120</v>
      </c>
      <c r="F2993" s="3">
        <v>12</v>
      </c>
      <c r="G2993" t="s">
        <v>1913</v>
      </c>
      <c r="H2993" t="s">
        <v>17</v>
      </c>
      <c r="I2993" t="s">
        <v>18</v>
      </c>
      <c r="J2993" s="2">
        <v>44072</v>
      </c>
      <c r="K2993" s="2">
        <v>44158.62700231482</v>
      </c>
    </row>
    <row r="2994" spans="1:11" ht="12.75" customHeight="1">
      <c r="A2994" t="s">
        <v>2409</v>
      </c>
      <c r="B2994" t="s">
        <v>14</v>
      </c>
      <c r="C2994" t="s">
        <v>49</v>
      </c>
      <c r="D2994" t="s">
        <v>2410</v>
      </c>
      <c r="E2994" s="1">
        <v>14422.12</v>
      </c>
      <c r="F2994" s="1">
        <v>576.88</v>
      </c>
      <c r="G2994" t="s">
        <v>2411</v>
      </c>
      <c r="H2994" t="s">
        <v>17</v>
      </c>
      <c r="I2994" t="s">
        <v>18</v>
      </c>
      <c r="J2994" s="2">
        <v>44047</v>
      </c>
      <c r="K2994" s="2">
        <v>44127.455416666664</v>
      </c>
    </row>
    <row r="2995" spans="1:11" ht="12.75" customHeight="1">
      <c r="A2995" t="s">
        <v>6667</v>
      </c>
      <c r="B2995" t="s">
        <v>14</v>
      </c>
      <c r="C2995" t="s">
        <v>49</v>
      </c>
      <c r="D2995" t="s">
        <v>6668</v>
      </c>
      <c r="E2995" s="1">
        <v>144.48</v>
      </c>
      <c r="F2995" s="1">
        <v>30.34</v>
      </c>
      <c r="G2995" t="s">
        <v>1177</v>
      </c>
      <c r="H2995" t="s">
        <v>17</v>
      </c>
      <c r="I2995" t="s">
        <v>18</v>
      </c>
      <c r="J2995" s="2">
        <v>44035</v>
      </c>
      <c r="K2995" s="2">
        <v>44083.39760416667</v>
      </c>
    </row>
    <row r="2996" spans="1:11" ht="12.75" customHeight="1">
      <c r="A2996" t="s">
        <v>5885</v>
      </c>
      <c r="B2996" t="s">
        <v>14</v>
      </c>
      <c r="C2996" t="s">
        <v>49</v>
      </c>
      <c r="D2996" t="s">
        <v>5882</v>
      </c>
      <c r="E2996" s="1">
        <v>429.54</v>
      </c>
      <c r="F2996" s="1">
        <v>39.88</v>
      </c>
      <c r="G2996" t="s">
        <v>5883</v>
      </c>
      <c r="H2996" t="s">
        <v>17</v>
      </c>
      <c r="I2996" t="s">
        <v>18</v>
      </c>
      <c r="J2996" s="2">
        <v>44014</v>
      </c>
      <c r="K2996" s="2">
        <v>44081.44065972222</v>
      </c>
    </row>
    <row r="2997" spans="1:11" ht="12.75" customHeight="1">
      <c r="A2997" t="s">
        <v>5884</v>
      </c>
      <c r="B2997" t="s">
        <v>14</v>
      </c>
      <c r="C2997" t="s">
        <v>49</v>
      </c>
      <c r="D2997" t="s">
        <v>5882</v>
      </c>
      <c r="E2997" s="1">
        <v>634.37</v>
      </c>
      <c r="F2997" s="1">
        <v>69.65</v>
      </c>
      <c r="G2997" t="s">
        <v>5883</v>
      </c>
      <c r="H2997" t="s">
        <v>17</v>
      </c>
      <c r="I2997" t="s">
        <v>18</v>
      </c>
      <c r="J2997" s="2">
        <v>44055</v>
      </c>
      <c r="K2997" s="2">
        <v>44127.46644675926</v>
      </c>
    </row>
    <row r="2998" spans="1:11" ht="12.75" customHeight="1">
      <c r="A2998" t="s">
        <v>5881</v>
      </c>
      <c r="B2998" t="s">
        <v>14</v>
      </c>
      <c r="C2998" t="s">
        <v>49</v>
      </c>
      <c r="D2998" t="s">
        <v>5882</v>
      </c>
      <c r="E2998" s="1">
        <v>203.04</v>
      </c>
      <c r="F2998" s="1">
        <v>18.76</v>
      </c>
      <c r="G2998" t="s">
        <v>5883</v>
      </c>
      <c r="H2998" t="s">
        <v>17</v>
      </c>
      <c r="I2998" t="s">
        <v>18</v>
      </c>
      <c r="J2998" s="2">
        <v>44078</v>
      </c>
      <c r="K2998" s="2">
        <v>44158.495671296296</v>
      </c>
    </row>
    <row r="2999" spans="1:11" ht="12.75" customHeight="1">
      <c r="A2999" t="s">
        <v>1543</v>
      </c>
      <c r="B2999" t="s">
        <v>14</v>
      </c>
      <c r="C2999" t="s">
        <v>49</v>
      </c>
      <c r="D2999" t="s">
        <v>1544</v>
      </c>
      <c r="E2999" s="3">
        <v>280</v>
      </c>
      <c r="F2999" s="1">
        <v>58.8</v>
      </c>
      <c r="G2999" t="s">
        <v>1545</v>
      </c>
      <c r="H2999" t="s">
        <v>17</v>
      </c>
      <c r="I2999" t="s">
        <v>18</v>
      </c>
      <c r="J2999" s="2">
        <v>44055</v>
      </c>
      <c r="K2999" s="2">
        <v>44127.4690162037</v>
      </c>
    </row>
    <row r="3000" spans="1:11" ht="12.75" customHeight="1">
      <c r="A3000" t="s">
        <v>3994</v>
      </c>
      <c r="B3000" t="s">
        <v>14</v>
      </c>
      <c r="C3000" t="s">
        <v>49</v>
      </c>
      <c r="D3000" t="s">
        <v>3995</v>
      </c>
      <c r="E3000" s="1">
        <v>139.56</v>
      </c>
      <c r="F3000" s="1">
        <v>29.31</v>
      </c>
      <c r="G3000" t="s">
        <v>3996</v>
      </c>
      <c r="H3000" t="s">
        <v>17</v>
      </c>
      <c r="I3000" t="s">
        <v>18</v>
      </c>
      <c r="J3000" s="2">
        <v>44014</v>
      </c>
      <c r="K3000" s="2">
        <v>44081.441203703704</v>
      </c>
    </row>
    <row r="3001" spans="1:11" ht="12.75" customHeight="1">
      <c r="A3001" t="s">
        <v>6262</v>
      </c>
      <c r="B3001" t="s">
        <v>14</v>
      </c>
      <c r="C3001" t="s">
        <v>49</v>
      </c>
      <c r="D3001" t="s">
        <v>6260</v>
      </c>
      <c r="E3001" s="1">
        <v>111.28</v>
      </c>
      <c r="F3001" s="1">
        <v>23.37</v>
      </c>
      <c r="G3001" t="s">
        <v>3996</v>
      </c>
      <c r="H3001" t="s">
        <v>17</v>
      </c>
      <c r="I3001" t="s">
        <v>18</v>
      </c>
      <c r="J3001" s="2">
        <v>44103</v>
      </c>
      <c r="K3001" s="2">
        <v>44153.55498842592</v>
      </c>
    </row>
    <row r="3002" spans="1:11" ht="12.75" customHeight="1">
      <c r="A3002" t="s">
        <v>1829</v>
      </c>
      <c r="B3002" t="s">
        <v>14</v>
      </c>
      <c r="C3002" t="s">
        <v>49</v>
      </c>
      <c r="D3002" t="s">
        <v>1830</v>
      </c>
      <c r="E3002" s="1">
        <v>16.45</v>
      </c>
      <c r="F3002" s="1">
        <v>3.45</v>
      </c>
      <c r="G3002" t="s">
        <v>1824</v>
      </c>
      <c r="H3002" t="s">
        <v>17</v>
      </c>
      <c r="I3002" t="s">
        <v>18</v>
      </c>
      <c r="J3002" s="2">
        <v>44036</v>
      </c>
      <c r="K3002" s="2">
        <v>44083.39818287037</v>
      </c>
    </row>
    <row r="3003" spans="1:11" ht="12.75" customHeight="1">
      <c r="A3003" t="s">
        <v>2582</v>
      </c>
      <c r="B3003" t="s">
        <v>14</v>
      </c>
      <c r="C3003" t="s">
        <v>49</v>
      </c>
      <c r="D3003" t="s">
        <v>2583</v>
      </c>
      <c r="E3003" s="3">
        <v>70</v>
      </c>
      <c r="F3003" s="1">
        <v>14.7</v>
      </c>
      <c r="G3003" t="s">
        <v>1824</v>
      </c>
      <c r="H3003" t="s">
        <v>17</v>
      </c>
      <c r="I3003" t="s">
        <v>18</v>
      </c>
      <c r="J3003" s="2">
        <v>44056</v>
      </c>
      <c r="K3003" s="2">
        <v>44127.51136574074</v>
      </c>
    </row>
    <row r="3004" spans="1:11" ht="12.75" customHeight="1">
      <c r="A3004" t="s">
        <v>5919</v>
      </c>
      <c r="B3004" t="s">
        <v>14</v>
      </c>
      <c r="C3004" t="s">
        <v>49</v>
      </c>
      <c r="D3004" t="s">
        <v>5920</v>
      </c>
      <c r="E3004" s="1">
        <v>21.32</v>
      </c>
      <c r="F3004" s="1">
        <v>4.48</v>
      </c>
      <c r="G3004" t="s">
        <v>1824</v>
      </c>
      <c r="H3004" t="s">
        <v>17</v>
      </c>
      <c r="I3004" t="s">
        <v>18</v>
      </c>
      <c r="J3004" s="2">
        <v>44104</v>
      </c>
      <c r="K3004" s="2">
        <v>44153.53920138889</v>
      </c>
    </row>
    <row r="3005" spans="1:11" ht="12.75" customHeight="1">
      <c r="A3005" t="s">
        <v>1822</v>
      </c>
      <c r="B3005" t="s">
        <v>14</v>
      </c>
      <c r="C3005" t="s">
        <v>49</v>
      </c>
      <c r="D3005" t="s">
        <v>1823</v>
      </c>
      <c r="E3005" s="1">
        <v>41.08</v>
      </c>
      <c r="F3005" s="1">
        <v>8.63</v>
      </c>
      <c r="G3005" t="s">
        <v>1824</v>
      </c>
      <c r="H3005" t="s">
        <v>17</v>
      </c>
      <c r="I3005" t="s">
        <v>18</v>
      </c>
      <c r="J3005" s="2">
        <v>44104</v>
      </c>
      <c r="K3005" s="2">
        <v>44153.53196759259</v>
      </c>
    </row>
    <row r="3006" spans="1:11" ht="12.75" customHeight="1">
      <c r="A3006" t="s">
        <v>3708</v>
      </c>
      <c r="B3006" t="s">
        <v>14</v>
      </c>
      <c r="C3006" t="s">
        <v>49</v>
      </c>
      <c r="D3006" t="s">
        <v>3709</v>
      </c>
      <c r="E3006" s="1">
        <v>197.8</v>
      </c>
      <c r="F3006" s="1">
        <v>41.54</v>
      </c>
      <c r="G3006" t="s">
        <v>2774</v>
      </c>
      <c r="H3006" t="s">
        <v>17</v>
      </c>
      <c r="I3006" t="s">
        <v>18</v>
      </c>
      <c r="J3006" s="2">
        <v>44013</v>
      </c>
      <c r="K3006" s="2">
        <v>44081.43763888889</v>
      </c>
    </row>
    <row r="3007" spans="1:11" ht="12.75" customHeight="1">
      <c r="A3007" t="s">
        <v>3706</v>
      </c>
      <c r="B3007" t="s">
        <v>14</v>
      </c>
      <c r="C3007" t="s">
        <v>49</v>
      </c>
      <c r="D3007" t="s">
        <v>3707</v>
      </c>
      <c r="E3007" s="1">
        <v>59.68</v>
      </c>
      <c r="F3007" s="3">
        <v>0</v>
      </c>
      <c r="G3007" t="s">
        <v>2774</v>
      </c>
      <c r="H3007" t="s">
        <v>17</v>
      </c>
      <c r="I3007" t="s">
        <v>18</v>
      </c>
      <c r="J3007" s="2">
        <v>44014</v>
      </c>
      <c r="K3007" s="2">
        <v>44081.43854166667</v>
      </c>
    </row>
    <row r="3008" spans="1:11" ht="12.75" customHeight="1">
      <c r="A3008" t="s">
        <v>6665</v>
      </c>
      <c r="B3008" t="s">
        <v>14</v>
      </c>
      <c r="C3008" t="s">
        <v>49</v>
      </c>
      <c r="D3008" t="s">
        <v>6666</v>
      </c>
      <c r="E3008" s="1">
        <v>221.12</v>
      </c>
      <c r="F3008" s="1">
        <v>46.44</v>
      </c>
      <c r="G3008" t="s">
        <v>2774</v>
      </c>
      <c r="H3008" t="s">
        <v>17</v>
      </c>
      <c r="I3008" t="s">
        <v>18</v>
      </c>
      <c r="J3008" s="2">
        <v>44036</v>
      </c>
      <c r="K3008" s="2">
        <v>44083.40630787037</v>
      </c>
    </row>
    <row r="3009" spans="1:11" ht="12.75" customHeight="1">
      <c r="A3009" t="s">
        <v>6499</v>
      </c>
      <c r="B3009" t="s">
        <v>14</v>
      </c>
      <c r="C3009" t="s">
        <v>49</v>
      </c>
      <c r="D3009" t="s">
        <v>6500</v>
      </c>
      <c r="E3009" s="1">
        <v>10.44</v>
      </c>
      <c r="F3009" s="3">
        <v>0</v>
      </c>
      <c r="G3009" t="s">
        <v>2774</v>
      </c>
      <c r="H3009" t="s">
        <v>17</v>
      </c>
      <c r="I3009" t="s">
        <v>18</v>
      </c>
      <c r="J3009" s="2">
        <v>44036</v>
      </c>
      <c r="K3009" s="2">
        <v>44083.40697916667</v>
      </c>
    </row>
    <row r="3010" spans="1:11" ht="12.75" customHeight="1">
      <c r="A3010" t="s">
        <v>6663</v>
      </c>
      <c r="B3010" t="s">
        <v>14</v>
      </c>
      <c r="C3010" t="s">
        <v>49</v>
      </c>
      <c r="D3010" t="s">
        <v>6664</v>
      </c>
      <c r="E3010" s="1">
        <v>80.54</v>
      </c>
      <c r="F3010" s="1">
        <v>16.91</v>
      </c>
      <c r="G3010" t="s">
        <v>2774</v>
      </c>
      <c r="H3010" t="s">
        <v>17</v>
      </c>
      <c r="I3010" t="s">
        <v>18</v>
      </c>
      <c r="J3010" s="2">
        <v>44091</v>
      </c>
      <c r="K3010" s="2">
        <v>44153.59804398148</v>
      </c>
    </row>
    <row r="3011" spans="1:11" ht="12.75" customHeight="1">
      <c r="A3011" t="s">
        <v>2772</v>
      </c>
      <c r="B3011" t="s">
        <v>14</v>
      </c>
      <c r="C3011" t="s">
        <v>49</v>
      </c>
      <c r="D3011" t="s">
        <v>2773</v>
      </c>
      <c r="E3011" s="1">
        <v>41.9</v>
      </c>
      <c r="F3011" s="3">
        <v>0</v>
      </c>
      <c r="G3011" t="s">
        <v>2774</v>
      </c>
      <c r="H3011" t="s">
        <v>17</v>
      </c>
      <c r="I3011" t="s">
        <v>18</v>
      </c>
      <c r="J3011" s="2">
        <v>44091</v>
      </c>
      <c r="K3011" s="2">
        <v>44153.596284722225</v>
      </c>
    </row>
    <row r="3012" spans="1:11" ht="12.75" customHeight="1">
      <c r="A3012" t="s">
        <v>6586</v>
      </c>
      <c r="B3012" t="s">
        <v>14</v>
      </c>
      <c r="C3012" t="s">
        <v>49</v>
      </c>
      <c r="D3012" t="s">
        <v>6587</v>
      </c>
      <c r="E3012" s="1">
        <v>104.85</v>
      </c>
      <c r="F3012" s="1">
        <v>22.02</v>
      </c>
      <c r="G3012" t="s">
        <v>2774</v>
      </c>
      <c r="H3012" t="s">
        <v>17</v>
      </c>
      <c r="I3012" t="s">
        <v>18</v>
      </c>
      <c r="J3012" s="2">
        <v>44091</v>
      </c>
      <c r="K3012" s="2">
        <v>44153.595034722224</v>
      </c>
    </row>
    <row r="3013" spans="1:11" ht="12.75" customHeight="1">
      <c r="A3013" t="s">
        <v>6642</v>
      </c>
      <c r="B3013" t="s">
        <v>14</v>
      </c>
      <c r="C3013" t="s">
        <v>49</v>
      </c>
      <c r="D3013" t="s">
        <v>6643</v>
      </c>
      <c r="E3013" s="1">
        <v>145.85</v>
      </c>
      <c r="F3013" s="3">
        <v>0</v>
      </c>
      <c r="G3013" t="s">
        <v>6453</v>
      </c>
      <c r="H3013" t="s">
        <v>17</v>
      </c>
      <c r="I3013" t="s">
        <v>18</v>
      </c>
      <c r="J3013" s="2">
        <v>44055</v>
      </c>
      <c r="K3013" s="2">
        <v>44127.49087962963</v>
      </c>
    </row>
    <row r="3014" spans="1:11" ht="12.75" customHeight="1">
      <c r="A3014" t="s">
        <v>6661</v>
      </c>
      <c r="B3014" t="s">
        <v>14</v>
      </c>
      <c r="C3014" t="s">
        <v>49</v>
      </c>
      <c r="D3014" t="s">
        <v>6662</v>
      </c>
      <c r="E3014" s="1">
        <v>178.51</v>
      </c>
      <c r="F3014" s="1">
        <v>12.98</v>
      </c>
      <c r="G3014" t="s">
        <v>6453</v>
      </c>
      <c r="H3014" t="s">
        <v>17</v>
      </c>
      <c r="I3014" t="s">
        <v>18</v>
      </c>
      <c r="J3014" s="2">
        <v>44078</v>
      </c>
      <c r="K3014" s="2">
        <v>44158.494363425925</v>
      </c>
    </row>
    <row r="3015" spans="1:11" ht="12.75" customHeight="1">
      <c r="A3015" t="s">
        <v>6584</v>
      </c>
      <c r="B3015" t="s">
        <v>14</v>
      </c>
      <c r="C3015" t="s">
        <v>49</v>
      </c>
      <c r="D3015" t="s">
        <v>6585</v>
      </c>
      <c r="E3015" s="1">
        <v>110.98</v>
      </c>
      <c r="F3015" s="3">
        <v>0</v>
      </c>
      <c r="G3015" t="s">
        <v>6453</v>
      </c>
      <c r="H3015" t="s">
        <v>17</v>
      </c>
      <c r="I3015" t="s">
        <v>18</v>
      </c>
      <c r="J3015" s="2">
        <v>44078</v>
      </c>
      <c r="K3015" s="2">
        <v>44158.49265046296</v>
      </c>
    </row>
    <row r="3016" spans="1:11" ht="12.75" customHeight="1">
      <c r="A3016" t="s">
        <v>6588</v>
      </c>
      <c r="B3016" t="s">
        <v>14</v>
      </c>
      <c r="C3016" t="s">
        <v>49</v>
      </c>
      <c r="D3016" t="s">
        <v>6587</v>
      </c>
      <c r="E3016" s="1">
        <v>47.3</v>
      </c>
      <c r="F3016" s="1">
        <v>9.93</v>
      </c>
      <c r="G3016" t="s">
        <v>6453</v>
      </c>
      <c r="H3016" t="s">
        <v>17</v>
      </c>
      <c r="I3016" t="s">
        <v>18</v>
      </c>
      <c r="J3016" s="2">
        <v>44081</v>
      </c>
      <c r="K3016" s="2">
        <v>44158.47769675926</v>
      </c>
    </row>
    <row r="3017" spans="1:11" ht="12.75" customHeight="1">
      <c r="A3017" t="s">
        <v>6589</v>
      </c>
      <c r="B3017" t="s">
        <v>14</v>
      </c>
      <c r="C3017" t="s">
        <v>49</v>
      </c>
      <c r="D3017" t="s">
        <v>6590</v>
      </c>
      <c r="E3017" s="1">
        <v>288.71</v>
      </c>
      <c r="F3017" s="1">
        <v>60.63</v>
      </c>
      <c r="G3017" t="s">
        <v>6453</v>
      </c>
      <c r="H3017" t="s">
        <v>17</v>
      </c>
      <c r="I3017" t="s">
        <v>18</v>
      </c>
      <c r="J3017" s="2">
        <v>44082</v>
      </c>
      <c r="K3017" s="2">
        <v>44158.386030092595</v>
      </c>
    </row>
    <row r="3018" spans="1:11" ht="12.75" customHeight="1">
      <c r="A3018" t="s">
        <v>1129</v>
      </c>
      <c r="B3018" t="s">
        <v>14</v>
      </c>
      <c r="C3018" t="s">
        <v>1054</v>
      </c>
      <c r="D3018" t="s">
        <v>1130</v>
      </c>
      <c r="E3018" s="3">
        <v>435</v>
      </c>
      <c r="F3018" s="3">
        <v>0</v>
      </c>
      <c r="G3018" t="s">
        <v>1055</v>
      </c>
      <c r="H3018" t="s">
        <v>17</v>
      </c>
      <c r="I3018" t="s">
        <v>18</v>
      </c>
      <c r="J3018" s="2">
        <v>44033</v>
      </c>
      <c r="K3018" s="2">
        <v>44169.46717592593</v>
      </c>
    </row>
    <row r="3019" spans="1:11" ht="12.75" customHeight="1">
      <c r="A3019" t="s">
        <v>1052</v>
      </c>
      <c r="B3019" t="s">
        <v>14</v>
      </c>
      <c r="C3019" t="s">
        <v>1054</v>
      </c>
      <c r="D3019" t="s">
        <v>1053</v>
      </c>
      <c r="E3019" s="1">
        <v>566.25</v>
      </c>
      <c r="F3019" s="1">
        <v>22.26</v>
      </c>
      <c r="G3019" t="s">
        <v>1055</v>
      </c>
      <c r="H3019" t="s">
        <v>17</v>
      </c>
      <c r="I3019" t="s">
        <v>18</v>
      </c>
      <c r="J3019" s="2">
        <v>44097</v>
      </c>
      <c r="K3019" s="2">
        <v>44175.52952546296</v>
      </c>
    </row>
    <row r="3020" spans="1:11" ht="12.75" customHeight="1">
      <c r="A3020" t="s">
        <v>6635</v>
      </c>
      <c r="B3020" t="s">
        <v>14</v>
      </c>
      <c r="C3020" t="s">
        <v>49</v>
      </c>
      <c r="D3020" t="s">
        <v>6632</v>
      </c>
      <c r="E3020" s="1">
        <v>326.54</v>
      </c>
      <c r="F3020" s="1">
        <v>13.06</v>
      </c>
      <c r="G3020" t="s">
        <v>6630</v>
      </c>
      <c r="H3020" t="s">
        <v>17</v>
      </c>
      <c r="I3020" t="s">
        <v>18</v>
      </c>
      <c r="J3020" s="2">
        <v>44026</v>
      </c>
      <c r="K3020" s="2">
        <v>44082.40769675926</v>
      </c>
    </row>
    <row r="3021" spans="1:11" ht="12.75" customHeight="1">
      <c r="A3021" t="s">
        <v>6628</v>
      </c>
      <c r="B3021" t="s">
        <v>14</v>
      </c>
      <c r="C3021" t="s">
        <v>49</v>
      </c>
      <c r="D3021" t="s">
        <v>6629</v>
      </c>
      <c r="E3021" s="1">
        <v>322.88</v>
      </c>
      <c r="F3021" s="1">
        <v>12.92</v>
      </c>
      <c r="G3021" t="s">
        <v>6630</v>
      </c>
      <c r="H3021" t="s">
        <v>17</v>
      </c>
      <c r="I3021" t="s">
        <v>18</v>
      </c>
      <c r="J3021" s="2">
        <v>44056</v>
      </c>
      <c r="K3021" s="2">
        <v>44127.49737268518</v>
      </c>
    </row>
    <row r="3022" spans="1:11" ht="12.75" customHeight="1">
      <c r="A3022" t="s">
        <v>6634</v>
      </c>
      <c r="B3022" t="s">
        <v>14</v>
      </c>
      <c r="C3022" t="s">
        <v>49</v>
      </c>
      <c r="D3022" t="s">
        <v>6632</v>
      </c>
      <c r="E3022" s="1">
        <v>231.54</v>
      </c>
      <c r="F3022" s="1">
        <v>9.26</v>
      </c>
      <c r="G3022" t="s">
        <v>6630</v>
      </c>
      <c r="H3022" t="s">
        <v>17</v>
      </c>
      <c r="I3022" t="s">
        <v>18</v>
      </c>
      <c r="J3022" s="2">
        <v>44078</v>
      </c>
      <c r="K3022" s="2">
        <v>44158.49928240741</v>
      </c>
    </row>
    <row r="3023" spans="1:11" ht="12.75" customHeight="1">
      <c r="A3023" t="s">
        <v>6279</v>
      </c>
      <c r="B3023" t="s">
        <v>14</v>
      </c>
      <c r="C3023" t="s">
        <v>49</v>
      </c>
      <c r="D3023" t="s">
        <v>6260</v>
      </c>
      <c r="E3023" s="1">
        <v>237.21</v>
      </c>
      <c r="F3023" s="1">
        <v>14.77</v>
      </c>
      <c r="G3023" t="s">
        <v>6264</v>
      </c>
      <c r="H3023" t="s">
        <v>17</v>
      </c>
      <c r="I3023" t="s">
        <v>18</v>
      </c>
      <c r="J3023" s="2">
        <v>44020</v>
      </c>
      <c r="K3023" s="2">
        <v>44082.39925925926</v>
      </c>
    </row>
    <row r="3024" spans="1:11" ht="12.75" customHeight="1">
      <c r="A3024" t="s">
        <v>6271</v>
      </c>
      <c r="B3024" t="s">
        <v>14</v>
      </c>
      <c r="C3024" t="s">
        <v>49</v>
      </c>
      <c r="D3024" t="s">
        <v>6260</v>
      </c>
      <c r="E3024" s="1">
        <v>159.86</v>
      </c>
      <c r="F3024" s="1">
        <v>9.55</v>
      </c>
      <c r="G3024" t="s">
        <v>6264</v>
      </c>
      <c r="H3024" t="s">
        <v>17</v>
      </c>
      <c r="I3024" t="s">
        <v>18</v>
      </c>
      <c r="J3024" s="2">
        <v>44081</v>
      </c>
      <c r="K3024" s="2">
        <v>44158.47766203704</v>
      </c>
    </row>
    <row r="3025" spans="1:11" ht="12.75" customHeight="1">
      <c r="A3025" t="s">
        <v>6263</v>
      </c>
      <c r="B3025" t="s">
        <v>14</v>
      </c>
      <c r="C3025" t="s">
        <v>49</v>
      </c>
      <c r="D3025" t="s">
        <v>6260</v>
      </c>
      <c r="E3025" s="1">
        <v>149.9</v>
      </c>
      <c r="F3025" s="1">
        <v>12.29</v>
      </c>
      <c r="G3025" t="s">
        <v>6264</v>
      </c>
      <c r="H3025" t="s">
        <v>17</v>
      </c>
      <c r="I3025" t="s">
        <v>18</v>
      </c>
      <c r="J3025" s="2">
        <v>44097</v>
      </c>
      <c r="K3025" s="2">
        <v>44153.57078703704</v>
      </c>
    </row>
    <row r="3026" spans="1:11" ht="12.75" customHeight="1">
      <c r="A3026" t="s">
        <v>4560</v>
      </c>
      <c r="B3026" t="s">
        <v>14</v>
      </c>
      <c r="C3026" t="s">
        <v>13</v>
      </c>
      <c r="D3026" t="s">
        <v>4561</v>
      </c>
      <c r="E3026" s="1">
        <v>14.04</v>
      </c>
      <c r="F3026" s="1">
        <v>1.4</v>
      </c>
      <c r="G3026" t="s">
        <v>4562</v>
      </c>
      <c r="H3026" t="s">
        <v>17</v>
      </c>
      <c r="I3026" t="s">
        <v>18</v>
      </c>
      <c r="J3026" s="2">
        <v>44022</v>
      </c>
      <c r="K3026" s="2">
        <v>44188.58170138889</v>
      </c>
    </row>
    <row r="3027" spans="1:11" ht="12.75" customHeight="1">
      <c r="A3027" t="s">
        <v>3047</v>
      </c>
      <c r="B3027" t="s">
        <v>14</v>
      </c>
      <c r="C3027" t="s">
        <v>49</v>
      </c>
      <c r="D3027" t="s">
        <v>3048</v>
      </c>
      <c r="E3027" s="1">
        <v>784.1</v>
      </c>
      <c r="F3027" s="1">
        <v>78.41</v>
      </c>
      <c r="G3027" t="s">
        <v>3049</v>
      </c>
      <c r="H3027" t="s">
        <v>17</v>
      </c>
      <c r="I3027" t="s">
        <v>18</v>
      </c>
      <c r="J3027" s="2">
        <v>44056</v>
      </c>
      <c r="K3027" s="2">
        <v>44127.49582175926</v>
      </c>
    </row>
    <row r="3028" spans="1:11" ht="12.75" customHeight="1">
      <c r="A3028" t="s">
        <v>2150</v>
      </c>
      <c r="B3028" t="s">
        <v>14</v>
      </c>
      <c r="C3028" t="s">
        <v>49</v>
      </c>
      <c r="D3028" t="s">
        <v>2149</v>
      </c>
      <c r="E3028" s="1">
        <v>317.59</v>
      </c>
      <c r="F3028" s="1">
        <v>24.85</v>
      </c>
      <c r="G3028" t="s">
        <v>2136</v>
      </c>
      <c r="H3028" t="s">
        <v>17</v>
      </c>
      <c r="I3028" t="s">
        <v>18</v>
      </c>
      <c r="J3028" s="2">
        <v>44025</v>
      </c>
      <c r="K3028" s="2">
        <v>44082.406168981484</v>
      </c>
    </row>
    <row r="3029" spans="1:11" ht="12.75" customHeight="1">
      <c r="A3029" t="s">
        <v>2148</v>
      </c>
      <c r="B3029" t="s">
        <v>14</v>
      </c>
      <c r="C3029" t="s">
        <v>49</v>
      </c>
      <c r="D3029" t="s">
        <v>2149</v>
      </c>
      <c r="E3029" s="1">
        <v>455.95</v>
      </c>
      <c r="F3029" s="1">
        <v>34.36</v>
      </c>
      <c r="G3029" t="s">
        <v>2136</v>
      </c>
      <c r="H3029" t="s">
        <v>17</v>
      </c>
      <c r="I3029" t="s">
        <v>18</v>
      </c>
      <c r="J3029" s="2">
        <v>44026</v>
      </c>
      <c r="K3029" s="2">
        <v>44082.408472222225</v>
      </c>
    </row>
    <row r="3030" spans="1:11" ht="12.75" customHeight="1">
      <c r="A3030" t="s">
        <v>2147</v>
      </c>
      <c r="B3030" t="s">
        <v>14</v>
      </c>
      <c r="C3030" t="s">
        <v>49</v>
      </c>
      <c r="D3030" t="s">
        <v>2144</v>
      </c>
      <c r="E3030" s="1">
        <v>488.1</v>
      </c>
      <c r="F3030" s="1">
        <v>50.86</v>
      </c>
      <c r="G3030" t="s">
        <v>2136</v>
      </c>
      <c r="H3030" t="s">
        <v>17</v>
      </c>
      <c r="I3030" t="s">
        <v>18</v>
      </c>
      <c r="J3030" s="2">
        <v>44026</v>
      </c>
      <c r="K3030" s="2">
        <v>44082.410416666666</v>
      </c>
    </row>
    <row r="3031" spans="1:11" ht="12.75" customHeight="1">
      <c r="A3031" t="s">
        <v>2146</v>
      </c>
      <c r="B3031" t="s">
        <v>14</v>
      </c>
      <c r="C3031" t="s">
        <v>49</v>
      </c>
      <c r="D3031" t="s">
        <v>2144</v>
      </c>
      <c r="E3031" s="1">
        <v>228.03</v>
      </c>
      <c r="F3031" s="1">
        <v>24.39</v>
      </c>
      <c r="G3031" t="s">
        <v>2136</v>
      </c>
      <c r="H3031" t="s">
        <v>17</v>
      </c>
      <c r="I3031" t="s">
        <v>18</v>
      </c>
      <c r="J3031" s="2">
        <v>44026</v>
      </c>
      <c r="K3031" s="2">
        <v>44082.41158564815</v>
      </c>
    </row>
    <row r="3032" spans="1:11" ht="12.75" customHeight="1">
      <c r="A3032" t="s">
        <v>2145</v>
      </c>
      <c r="B3032" t="s">
        <v>14</v>
      </c>
      <c r="C3032" t="s">
        <v>49</v>
      </c>
      <c r="D3032" t="s">
        <v>2144</v>
      </c>
      <c r="E3032" s="1">
        <v>500.87</v>
      </c>
      <c r="F3032" s="1">
        <v>42.87</v>
      </c>
      <c r="G3032" t="s">
        <v>2136</v>
      </c>
      <c r="H3032" t="s">
        <v>17</v>
      </c>
      <c r="I3032" t="s">
        <v>18</v>
      </c>
      <c r="J3032" s="2">
        <v>44026</v>
      </c>
      <c r="K3032" s="2">
        <v>44082.41236111111</v>
      </c>
    </row>
    <row r="3033" spans="1:11" ht="12.75" customHeight="1">
      <c r="A3033" t="s">
        <v>2134</v>
      </c>
      <c r="B3033" t="s">
        <v>14</v>
      </c>
      <c r="C3033" t="s">
        <v>49</v>
      </c>
      <c r="D3033" t="s">
        <v>2135</v>
      </c>
      <c r="E3033" s="1">
        <v>500.87</v>
      </c>
      <c r="F3033" s="1">
        <v>42.87</v>
      </c>
      <c r="G3033" t="s">
        <v>2136</v>
      </c>
      <c r="H3033" t="s">
        <v>17</v>
      </c>
      <c r="I3033" t="s">
        <v>18</v>
      </c>
      <c r="J3033" s="2">
        <v>44085</v>
      </c>
      <c r="K3033" s="2">
        <v>44158.37960648148</v>
      </c>
    </row>
    <row r="3034" spans="1:11" ht="12.75" customHeight="1">
      <c r="A3034" t="s">
        <v>2141</v>
      </c>
      <c r="B3034" t="s">
        <v>14</v>
      </c>
      <c r="C3034" t="s">
        <v>49</v>
      </c>
      <c r="D3034" t="s">
        <v>2142</v>
      </c>
      <c r="E3034" s="1">
        <v>840.51</v>
      </c>
      <c r="F3034" s="1">
        <v>60.78</v>
      </c>
      <c r="G3034" t="s">
        <v>2136</v>
      </c>
      <c r="H3034" t="s">
        <v>17</v>
      </c>
      <c r="I3034" t="s">
        <v>18</v>
      </c>
      <c r="J3034" s="2">
        <v>44085</v>
      </c>
      <c r="K3034" s="2">
        <v>44158.37847222222</v>
      </c>
    </row>
    <row r="3035" spans="1:11" ht="12.75" customHeight="1">
      <c r="A3035" t="s">
        <v>2143</v>
      </c>
      <c r="B3035" t="s">
        <v>14</v>
      </c>
      <c r="C3035" t="s">
        <v>49</v>
      </c>
      <c r="D3035" t="s">
        <v>2144</v>
      </c>
      <c r="E3035" s="1">
        <v>228.03</v>
      </c>
      <c r="F3035" s="1">
        <v>24.39</v>
      </c>
      <c r="G3035" t="s">
        <v>2136</v>
      </c>
      <c r="H3035" t="s">
        <v>17</v>
      </c>
      <c r="I3035" t="s">
        <v>18</v>
      </c>
      <c r="J3035" s="2">
        <v>44085</v>
      </c>
      <c r="K3035" s="2">
        <v>44158.376388888886</v>
      </c>
    </row>
    <row r="3036" spans="1:11" ht="12.75" customHeight="1">
      <c r="A3036" t="s">
        <v>2139</v>
      </c>
      <c r="B3036" t="s">
        <v>14</v>
      </c>
      <c r="C3036" t="s">
        <v>49</v>
      </c>
      <c r="D3036" t="s">
        <v>2140</v>
      </c>
      <c r="E3036" s="1">
        <v>854.57</v>
      </c>
      <c r="F3036" s="1">
        <v>61.75</v>
      </c>
      <c r="G3036" t="s">
        <v>2136</v>
      </c>
      <c r="H3036" t="s">
        <v>17</v>
      </c>
      <c r="I3036" t="s">
        <v>18</v>
      </c>
      <c r="J3036" s="2">
        <v>44085</v>
      </c>
      <c r="K3036" s="2">
        <v>44158.374814814815</v>
      </c>
    </row>
    <row r="3037" spans="1:11" ht="12.75" customHeight="1">
      <c r="A3037" t="s">
        <v>2137</v>
      </c>
      <c r="B3037" t="s">
        <v>14</v>
      </c>
      <c r="C3037" t="s">
        <v>49</v>
      </c>
      <c r="D3037" t="s">
        <v>2138</v>
      </c>
      <c r="E3037" s="1">
        <v>488.1</v>
      </c>
      <c r="F3037" s="1">
        <v>50.86</v>
      </c>
      <c r="G3037" t="s">
        <v>2136</v>
      </c>
      <c r="H3037" t="s">
        <v>17</v>
      </c>
      <c r="I3037" t="s">
        <v>18</v>
      </c>
      <c r="J3037" s="2">
        <v>44085</v>
      </c>
      <c r="K3037" s="2">
        <v>44158.37311342593</v>
      </c>
    </row>
    <row r="3038" spans="1:11" ht="12.75" customHeight="1">
      <c r="A3038" t="s">
        <v>5978</v>
      </c>
      <c r="B3038" t="s">
        <v>14</v>
      </c>
      <c r="C3038" t="s">
        <v>2703</v>
      </c>
      <c r="D3038" t="s">
        <v>5979</v>
      </c>
      <c r="E3038" s="1">
        <v>228.03</v>
      </c>
      <c r="F3038" s="1">
        <v>24.39</v>
      </c>
      <c r="G3038" t="s">
        <v>2136</v>
      </c>
      <c r="H3038" t="s">
        <v>17</v>
      </c>
      <c r="I3038" t="s">
        <v>18</v>
      </c>
      <c r="J3038" s="2">
        <v>44043</v>
      </c>
      <c r="K3038" s="2">
        <v>44193.53288194445</v>
      </c>
    </row>
    <row r="3039" spans="1:11" ht="12.75" customHeight="1">
      <c r="A3039" t="s">
        <v>5980</v>
      </c>
      <c r="B3039" t="s">
        <v>14</v>
      </c>
      <c r="C3039" t="s">
        <v>2703</v>
      </c>
      <c r="D3039" t="s">
        <v>5981</v>
      </c>
      <c r="E3039" s="1">
        <v>60.72</v>
      </c>
      <c r="F3039" s="1">
        <v>4.52</v>
      </c>
      <c r="G3039" t="s">
        <v>2136</v>
      </c>
      <c r="H3039" t="s">
        <v>17</v>
      </c>
      <c r="I3039" t="s">
        <v>18</v>
      </c>
      <c r="J3039" s="2">
        <v>44043</v>
      </c>
      <c r="K3039" s="2">
        <v>44193.53665509259</v>
      </c>
    </row>
    <row r="3040" spans="1:11" ht="12.75" customHeight="1">
      <c r="A3040" t="s">
        <v>5892</v>
      </c>
      <c r="B3040" t="s">
        <v>14</v>
      </c>
      <c r="C3040" t="s">
        <v>2703</v>
      </c>
      <c r="D3040" t="s">
        <v>5893</v>
      </c>
      <c r="E3040" s="1">
        <v>64.96</v>
      </c>
      <c r="F3040" s="1">
        <v>4.72</v>
      </c>
      <c r="G3040" t="s">
        <v>2136</v>
      </c>
      <c r="H3040" t="s">
        <v>17</v>
      </c>
      <c r="I3040" t="s">
        <v>18</v>
      </c>
      <c r="J3040" s="2">
        <v>44103</v>
      </c>
      <c r="K3040" s="2">
        <v>44211.40924768519</v>
      </c>
    </row>
    <row r="3041" spans="1:11" ht="12.75" customHeight="1">
      <c r="A3041" t="s">
        <v>5879</v>
      </c>
      <c r="B3041" t="s">
        <v>14</v>
      </c>
      <c r="C3041" t="s">
        <v>2703</v>
      </c>
      <c r="D3041" t="s">
        <v>5880</v>
      </c>
      <c r="E3041" s="1">
        <v>228.03</v>
      </c>
      <c r="F3041" s="1">
        <v>24.39</v>
      </c>
      <c r="G3041" t="s">
        <v>2136</v>
      </c>
      <c r="H3041" t="s">
        <v>17</v>
      </c>
      <c r="I3041" t="s">
        <v>18</v>
      </c>
      <c r="J3041" s="2">
        <v>44103</v>
      </c>
      <c r="K3041" s="2">
        <v>44211.41373842592</v>
      </c>
    </row>
    <row r="3042" spans="1:11" ht="12.75" customHeight="1">
      <c r="A3042" t="s">
        <v>2950</v>
      </c>
      <c r="B3042" t="s">
        <v>57</v>
      </c>
      <c r="C3042" t="s">
        <v>56</v>
      </c>
      <c r="D3042" t="s">
        <v>2951</v>
      </c>
      <c r="E3042" s="3">
        <v>12529</v>
      </c>
      <c r="F3042" s="1">
        <v>2631.09</v>
      </c>
      <c r="G3042" t="s">
        <v>2952</v>
      </c>
      <c r="H3042" t="s">
        <v>497</v>
      </c>
      <c r="I3042" t="s">
        <v>1874</v>
      </c>
      <c r="J3042" s="2">
        <v>44062</v>
      </c>
      <c r="K3042" s="2">
        <v>44166.62842592593</v>
      </c>
    </row>
    <row r="3043" spans="1:11" ht="12.75" customHeight="1">
      <c r="A3043" t="s">
        <v>1989</v>
      </c>
      <c r="B3043" t="s">
        <v>57</v>
      </c>
      <c r="C3043" t="s">
        <v>1947</v>
      </c>
      <c r="D3043" t="s">
        <v>1990</v>
      </c>
      <c r="E3043" s="1">
        <v>17930.28</v>
      </c>
      <c r="F3043" s="1">
        <v>3765.36</v>
      </c>
      <c r="G3043" t="s">
        <v>1354</v>
      </c>
      <c r="H3043" t="s">
        <v>497</v>
      </c>
      <c r="I3043" t="s">
        <v>1973</v>
      </c>
      <c r="J3043" s="2">
        <v>44076</v>
      </c>
      <c r="K3043" s="2">
        <v>44089.51739583333</v>
      </c>
    </row>
    <row r="3044" spans="1:11" ht="12.75" customHeight="1">
      <c r="A3044" t="s">
        <v>3727</v>
      </c>
      <c r="B3044" t="s">
        <v>57</v>
      </c>
      <c r="C3044" t="s">
        <v>56</v>
      </c>
      <c r="D3044" t="s">
        <v>3728</v>
      </c>
      <c r="E3044" s="1">
        <v>2587.98</v>
      </c>
      <c r="F3044" s="1">
        <v>543.48</v>
      </c>
      <c r="G3044" t="s">
        <v>3729</v>
      </c>
      <c r="H3044" t="s">
        <v>497</v>
      </c>
      <c r="I3044" t="s">
        <v>1973</v>
      </c>
      <c r="J3044" s="2">
        <v>44046</v>
      </c>
      <c r="K3044" s="2">
        <v>44224.37255787037</v>
      </c>
    </row>
    <row r="3045" spans="1:11" ht="12.75" customHeight="1">
      <c r="A3045" t="s">
        <v>1974</v>
      </c>
      <c r="B3045" t="s">
        <v>57</v>
      </c>
      <c r="C3045" t="s">
        <v>1947</v>
      </c>
      <c r="D3045" t="s">
        <v>1975</v>
      </c>
      <c r="E3045" s="1">
        <v>4724.69</v>
      </c>
      <c r="F3045" s="1">
        <v>992.18</v>
      </c>
      <c r="G3045" t="s">
        <v>1976</v>
      </c>
      <c r="H3045" t="s">
        <v>497</v>
      </c>
      <c r="I3045" t="s">
        <v>1977</v>
      </c>
      <c r="J3045" s="2">
        <v>44061</v>
      </c>
      <c r="K3045" s="2">
        <v>44067.399305555555</v>
      </c>
    </row>
    <row r="3046" spans="1:11" ht="12.75" customHeight="1">
      <c r="A3046" t="s">
        <v>1981</v>
      </c>
      <c r="B3046" t="s">
        <v>57</v>
      </c>
      <c r="C3046" t="s">
        <v>1947</v>
      </c>
      <c r="D3046" t="s">
        <v>1982</v>
      </c>
      <c r="E3046" s="3">
        <v>500</v>
      </c>
      <c r="F3046" s="3">
        <v>105</v>
      </c>
      <c r="G3046" t="s">
        <v>1976</v>
      </c>
      <c r="H3046" t="s">
        <v>497</v>
      </c>
      <c r="I3046" t="s">
        <v>1874</v>
      </c>
      <c r="J3046" s="2">
        <v>44053</v>
      </c>
      <c r="K3046" s="2">
        <v>44089.45899305555</v>
      </c>
    </row>
    <row r="3047" spans="1:11" ht="12.75" customHeight="1">
      <c r="A3047" t="s">
        <v>3756</v>
      </c>
      <c r="B3047" t="s">
        <v>57</v>
      </c>
      <c r="C3047" t="s">
        <v>1298</v>
      </c>
      <c r="D3047" t="s">
        <v>3757</v>
      </c>
      <c r="E3047" s="3">
        <v>1358</v>
      </c>
      <c r="F3047" s="1">
        <v>285.18</v>
      </c>
      <c r="G3047" t="s">
        <v>3758</v>
      </c>
      <c r="H3047" t="s">
        <v>497</v>
      </c>
      <c r="I3047" t="s">
        <v>3759</v>
      </c>
      <c r="J3047" s="2">
        <v>44043</v>
      </c>
      <c r="K3047" s="2">
        <v>44071.38545138889</v>
      </c>
    </row>
    <row r="3048" spans="1:11" ht="12.75" customHeight="1">
      <c r="A3048" t="s">
        <v>1978</v>
      </c>
      <c r="B3048" t="s">
        <v>57</v>
      </c>
      <c r="C3048" t="s">
        <v>1947</v>
      </c>
      <c r="D3048" t="s">
        <v>1979</v>
      </c>
      <c r="E3048" s="1">
        <v>958.5</v>
      </c>
      <c r="F3048" s="1">
        <v>201.29</v>
      </c>
      <c r="G3048" t="s">
        <v>1980</v>
      </c>
      <c r="H3048" t="s">
        <v>497</v>
      </c>
      <c r="I3048" t="s">
        <v>1874</v>
      </c>
      <c r="J3048" s="2">
        <v>44053</v>
      </c>
      <c r="K3048" s="2">
        <v>44089.46539351852</v>
      </c>
    </row>
    <row r="3049" spans="1:11" ht="12.75" customHeight="1">
      <c r="A3049" t="s">
        <v>3803</v>
      </c>
      <c r="B3049" t="s">
        <v>57</v>
      </c>
      <c r="C3049" t="s">
        <v>1298</v>
      </c>
      <c r="D3049" t="s">
        <v>3804</v>
      </c>
      <c r="E3049" s="1">
        <v>16299.2</v>
      </c>
      <c r="F3049" s="1">
        <v>3422.83</v>
      </c>
      <c r="G3049" t="s">
        <v>3805</v>
      </c>
      <c r="H3049" t="s">
        <v>497</v>
      </c>
      <c r="I3049" t="s">
        <v>841</v>
      </c>
      <c r="J3049" s="2">
        <v>44043</v>
      </c>
      <c r="K3049" s="2">
        <v>44071.40451388889</v>
      </c>
    </row>
    <row r="3050" spans="1:11" ht="12.75" customHeight="1">
      <c r="A3050" t="s">
        <v>6837</v>
      </c>
      <c r="B3050" t="s">
        <v>57</v>
      </c>
      <c r="C3050" t="s">
        <v>1298</v>
      </c>
      <c r="D3050" t="s">
        <v>6838</v>
      </c>
      <c r="E3050" s="1">
        <v>21730.93</v>
      </c>
      <c r="F3050" s="1">
        <v>4563.5</v>
      </c>
      <c r="G3050" t="s">
        <v>1988</v>
      </c>
      <c r="H3050" t="s">
        <v>497</v>
      </c>
      <c r="I3050" t="s">
        <v>810</v>
      </c>
      <c r="J3050" s="2">
        <v>44043</v>
      </c>
      <c r="K3050" s="2">
        <v>44071.43072916667</v>
      </c>
    </row>
    <row r="3051" spans="1:11" ht="12.75" customHeight="1">
      <c r="A3051" t="s">
        <v>1966</v>
      </c>
      <c r="B3051" t="s">
        <v>57</v>
      </c>
      <c r="C3051" t="s">
        <v>1947</v>
      </c>
      <c r="D3051" t="s">
        <v>1967</v>
      </c>
      <c r="E3051" s="1">
        <v>17242.46</v>
      </c>
      <c r="F3051" s="1">
        <v>3620.92</v>
      </c>
      <c r="G3051" t="s">
        <v>1968</v>
      </c>
      <c r="H3051" t="s">
        <v>497</v>
      </c>
      <c r="I3051" t="s">
        <v>810</v>
      </c>
      <c r="J3051" s="2">
        <v>44060</v>
      </c>
      <c r="K3051" s="2">
        <v>44067.38861111111</v>
      </c>
    </row>
    <row r="3052" spans="1:11" ht="12.75" customHeight="1">
      <c r="A3052" t="s">
        <v>1971</v>
      </c>
      <c r="B3052" t="s">
        <v>57</v>
      </c>
      <c r="C3052" t="s">
        <v>1947</v>
      </c>
      <c r="D3052" t="s">
        <v>1972</v>
      </c>
      <c r="E3052" s="3">
        <v>24370</v>
      </c>
      <c r="F3052" s="1">
        <v>5117.7</v>
      </c>
      <c r="G3052" t="s">
        <v>1968</v>
      </c>
      <c r="H3052" t="s">
        <v>497</v>
      </c>
      <c r="I3052" t="s">
        <v>1973</v>
      </c>
      <c r="J3052" s="2">
        <v>44078</v>
      </c>
      <c r="K3052" s="2">
        <v>44088.571805555555</v>
      </c>
    </row>
    <row r="3053" spans="1:11" ht="12.75" customHeight="1">
      <c r="A3053" t="s">
        <v>1991</v>
      </c>
      <c r="B3053" t="s">
        <v>57</v>
      </c>
      <c r="C3053" t="s">
        <v>1947</v>
      </c>
      <c r="D3053" t="s">
        <v>1992</v>
      </c>
      <c r="E3053" s="1">
        <v>4552.08</v>
      </c>
      <c r="F3053" s="1">
        <v>955.94</v>
      </c>
      <c r="G3053" t="s">
        <v>817</v>
      </c>
      <c r="H3053" t="s">
        <v>497</v>
      </c>
      <c r="I3053" t="s">
        <v>1874</v>
      </c>
      <c r="J3053" s="2">
        <v>44069</v>
      </c>
      <c r="K3053" s="2">
        <v>44090.38422453704</v>
      </c>
    </row>
    <row r="3054" spans="1:11" ht="12.75" customHeight="1">
      <c r="A3054" t="s">
        <v>3773</v>
      </c>
      <c r="B3054" t="s">
        <v>57</v>
      </c>
      <c r="C3054" t="s">
        <v>1637</v>
      </c>
      <c r="D3054" t="s">
        <v>3774</v>
      </c>
      <c r="E3054" s="1">
        <v>14936.96</v>
      </c>
      <c r="F3054" s="1">
        <v>3136.76</v>
      </c>
      <c r="G3054" t="s">
        <v>3775</v>
      </c>
      <c r="H3054" t="s">
        <v>497</v>
      </c>
      <c r="I3054" t="s">
        <v>498</v>
      </c>
      <c r="J3054" s="2">
        <v>44062</v>
      </c>
      <c r="K3054" s="2">
        <v>44153.60847222222</v>
      </c>
    </row>
    <row r="3055" spans="1:11" ht="12.75" customHeight="1">
      <c r="A3055" t="s">
        <v>3788</v>
      </c>
      <c r="B3055" t="s">
        <v>57</v>
      </c>
      <c r="C3055" t="s">
        <v>56</v>
      </c>
      <c r="D3055" t="s">
        <v>3789</v>
      </c>
      <c r="E3055" s="1">
        <v>22965.41</v>
      </c>
      <c r="F3055" s="1">
        <v>4822.74</v>
      </c>
      <c r="G3055" t="s">
        <v>3790</v>
      </c>
      <c r="H3055" t="s">
        <v>497</v>
      </c>
      <c r="I3055" t="s">
        <v>1973</v>
      </c>
      <c r="J3055" s="2">
        <v>44092</v>
      </c>
      <c r="K3055" s="2">
        <v>44216.37267361111</v>
      </c>
    </row>
    <row r="3056" spans="1:11" ht="12.75" customHeight="1">
      <c r="A3056" t="s">
        <v>1955</v>
      </c>
      <c r="B3056" t="s">
        <v>57</v>
      </c>
      <c r="C3056" t="s">
        <v>1947</v>
      </c>
      <c r="D3056" t="s">
        <v>1956</v>
      </c>
      <c r="E3056" s="1">
        <v>34216.46</v>
      </c>
      <c r="F3056" s="1">
        <v>7185.46</v>
      </c>
      <c r="G3056" t="s">
        <v>1957</v>
      </c>
      <c r="H3056" t="s">
        <v>497</v>
      </c>
      <c r="I3056" t="s">
        <v>810</v>
      </c>
      <c r="J3056" s="2">
        <v>44075</v>
      </c>
      <c r="K3056" s="2">
        <v>44088.527141203704</v>
      </c>
    </row>
    <row r="3057" spans="1:11" ht="12.75" customHeight="1">
      <c r="A3057" t="s">
        <v>3791</v>
      </c>
      <c r="B3057" t="s">
        <v>57</v>
      </c>
      <c r="C3057" t="s">
        <v>56</v>
      </c>
      <c r="D3057" t="s">
        <v>3792</v>
      </c>
      <c r="E3057" s="3">
        <v>38300</v>
      </c>
      <c r="F3057" s="3">
        <v>8043</v>
      </c>
      <c r="G3057" t="s">
        <v>3793</v>
      </c>
      <c r="H3057" t="s">
        <v>497</v>
      </c>
      <c r="I3057" t="s">
        <v>1973</v>
      </c>
      <c r="J3057" s="2">
        <v>44092</v>
      </c>
      <c r="K3057" s="2">
        <v>44216.408009259256</v>
      </c>
    </row>
    <row r="3058" spans="1:11" ht="12.75" customHeight="1">
      <c r="A3058" t="s">
        <v>4442</v>
      </c>
      <c r="B3058" t="s">
        <v>57</v>
      </c>
      <c r="C3058" t="s">
        <v>56</v>
      </c>
      <c r="D3058" t="s">
        <v>4443</v>
      </c>
      <c r="E3058" s="1">
        <v>718.06</v>
      </c>
      <c r="F3058" s="1">
        <v>150.79</v>
      </c>
      <c r="G3058" t="s">
        <v>3130</v>
      </c>
      <c r="H3058" t="s">
        <v>24</v>
      </c>
      <c r="I3058" t="s">
        <v>59</v>
      </c>
      <c r="J3058" s="2">
        <v>44071</v>
      </c>
      <c r="K3058" s="2">
        <v>44183.75069444445</v>
      </c>
    </row>
    <row r="3059" spans="1:11" ht="12.75" customHeight="1">
      <c r="A3059" t="s">
        <v>2517</v>
      </c>
      <c r="B3059" t="s">
        <v>57</v>
      </c>
      <c r="C3059" t="s">
        <v>2519</v>
      </c>
      <c r="D3059" t="s">
        <v>2518</v>
      </c>
      <c r="E3059" s="3">
        <v>1450</v>
      </c>
      <c r="F3059" s="1">
        <v>304.5</v>
      </c>
      <c r="G3059" t="s">
        <v>1917</v>
      </c>
      <c r="H3059" t="s">
        <v>24</v>
      </c>
      <c r="I3059" t="s">
        <v>1666</v>
      </c>
      <c r="J3059" s="2">
        <v>44027</v>
      </c>
      <c r="K3059" s="2">
        <v>44032.564108796294</v>
      </c>
    </row>
    <row r="3060" spans="1:11" ht="12.75" customHeight="1">
      <c r="A3060" t="s">
        <v>1914</v>
      </c>
      <c r="B3060" t="s">
        <v>57</v>
      </c>
      <c r="C3060" t="s">
        <v>1916</v>
      </c>
      <c r="D3060" t="s">
        <v>1915</v>
      </c>
      <c r="E3060" s="3">
        <v>14925</v>
      </c>
      <c r="F3060" s="1">
        <v>3134.25</v>
      </c>
      <c r="G3060" t="s">
        <v>1917</v>
      </c>
      <c r="H3060" t="s">
        <v>24</v>
      </c>
      <c r="I3060" t="s">
        <v>74</v>
      </c>
      <c r="J3060" s="2">
        <v>44067</v>
      </c>
      <c r="K3060" s="2">
        <v>44069.59174768518</v>
      </c>
    </row>
    <row r="3061" spans="1:11" ht="12.75" customHeight="1">
      <c r="A3061" t="s">
        <v>1958</v>
      </c>
      <c r="B3061" t="s">
        <v>57</v>
      </c>
      <c r="C3061" t="s">
        <v>1947</v>
      </c>
      <c r="D3061" t="s">
        <v>1959</v>
      </c>
      <c r="E3061" s="1">
        <v>991.74</v>
      </c>
      <c r="F3061" s="1">
        <v>208.27</v>
      </c>
      <c r="G3061" t="s">
        <v>1960</v>
      </c>
      <c r="H3061" t="s">
        <v>24</v>
      </c>
      <c r="I3061" t="s">
        <v>74</v>
      </c>
      <c r="J3061" s="2">
        <v>44021</v>
      </c>
      <c r="K3061" s="2">
        <v>44028.36701388889</v>
      </c>
    </row>
    <row r="3062" spans="1:11" ht="12.75" customHeight="1">
      <c r="A3062" t="s">
        <v>1961</v>
      </c>
      <c r="B3062" t="s">
        <v>57</v>
      </c>
      <c r="C3062" t="s">
        <v>1947</v>
      </c>
      <c r="D3062" t="s">
        <v>1962</v>
      </c>
      <c r="E3062" s="3">
        <v>500</v>
      </c>
      <c r="F3062" s="3">
        <v>105</v>
      </c>
      <c r="G3062" t="s">
        <v>1960</v>
      </c>
      <c r="H3062" t="s">
        <v>24</v>
      </c>
      <c r="I3062" t="s">
        <v>74</v>
      </c>
      <c r="J3062" s="2">
        <v>44025</v>
      </c>
      <c r="K3062" s="2">
        <v>44028.37678240741</v>
      </c>
    </row>
    <row r="3063" spans="1:11" ht="12.75" customHeight="1">
      <c r="A3063" t="s">
        <v>3182</v>
      </c>
      <c r="B3063" t="s">
        <v>57</v>
      </c>
      <c r="C3063" t="s">
        <v>3184</v>
      </c>
      <c r="D3063" t="s">
        <v>3183</v>
      </c>
      <c r="E3063" s="1">
        <v>11487.93</v>
      </c>
      <c r="F3063" s="1">
        <v>2412.47</v>
      </c>
      <c r="G3063" t="s">
        <v>3185</v>
      </c>
      <c r="H3063" t="s">
        <v>24</v>
      </c>
      <c r="I3063" t="s">
        <v>59</v>
      </c>
      <c r="J3063" s="2">
        <v>44104</v>
      </c>
      <c r="K3063" s="2">
        <v>44208.373877314814</v>
      </c>
    </row>
    <row r="3064" spans="1:11" ht="12.75" customHeight="1">
      <c r="A3064" t="s">
        <v>6869</v>
      </c>
      <c r="B3064" t="s">
        <v>57</v>
      </c>
      <c r="C3064" t="s">
        <v>4848</v>
      </c>
      <c r="D3064" t="s">
        <v>6870</v>
      </c>
      <c r="E3064" s="1">
        <v>14892.83</v>
      </c>
      <c r="F3064" s="1">
        <v>3127.49</v>
      </c>
      <c r="G3064" t="s">
        <v>2003</v>
      </c>
      <c r="H3064" t="s">
        <v>24</v>
      </c>
      <c r="I3064" t="s">
        <v>59</v>
      </c>
      <c r="J3064" s="2">
        <v>44044</v>
      </c>
      <c r="K3064" s="2">
        <v>44119.60056712963</v>
      </c>
    </row>
    <row r="3065" spans="1:11" ht="12.75" customHeight="1">
      <c r="A3065" t="s">
        <v>3974</v>
      </c>
      <c r="B3065" t="s">
        <v>57</v>
      </c>
      <c r="C3065" t="s">
        <v>3184</v>
      </c>
      <c r="D3065" t="s">
        <v>3975</v>
      </c>
      <c r="E3065" s="1">
        <v>13946.21</v>
      </c>
      <c r="F3065" s="1">
        <v>2928.7</v>
      </c>
      <c r="G3065" t="s">
        <v>2003</v>
      </c>
      <c r="H3065" t="s">
        <v>24</v>
      </c>
      <c r="I3065" t="s">
        <v>59</v>
      </c>
      <c r="J3065" s="2">
        <v>44075</v>
      </c>
      <c r="K3065" s="2">
        <v>44208.384050925924</v>
      </c>
    </row>
    <row r="3066" spans="1:11" ht="12.75" customHeight="1">
      <c r="A3066" t="s">
        <v>3235</v>
      </c>
      <c r="B3066" t="s">
        <v>57</v>
      </c>
      <c r="C3066" t="s">
        <v>1916</v>
      </c>
      <c r="D3066" t="s">
        <v>3236</v>
      </c>
      <c r="E3066" s="3">
        <v>3900</v>
      </c>
      <c r="F3066" s="3">
        <v>0</v>
      </c>
      <c r="G3066" t="s">
        <v>2003</v>
      </c>
      <c r="H3066" t="s">
        <v>24</v>
      </c>
      <c r="I3066" t="s">
        <v>59</v>
      </c>
      <c r="J3066" s="2">
        <v>44103</v>
      </c>
      <c r="K3066" s="2">
        <v>44104.585648148146</v>
      </c>
    </row>
    <row r="3067" spans="1:11" ht="12.75" customHeight="1">
      <c r="A3067" t="s">
        <v>3167</v>
      </c>
      <c r="B3067" t="s">
        <v>57</v>
      </c>
      <c r="C3067" t="s">
        <v>1637</v>
      </c>
      <c r="D3067" t="s">
        <v>3168</v>
      </c>
      <c r="E3067" s="3">
        <v>12600</v>
      </c>
      <c r="F3067" s="3">
        <v>2646</v>
      </c>
      <c r="G3067" t="s">
        <v>3169</v>
      </c>
      <c r="H3067" t="s">
        <v>24</v>
      </c>
      <c r="I3067" t="s">
        <v>59</v>
      </c>
      <c r="J3067" s="2">
        <v>44022</v>
      </c>
      <c r="K3067" s="2">
        <v>44153.56366898148</v>
      </c>
    </row>
    <row r="3068" spans="1:11" ht="12.75" customHeight="1">
      <c r="A3068" t="s">
        <v>6871</v>
      </c>
      <c r="B3068" t="s">
        <v>57</v>
      </c>
      <c r="C3068" t="s">
        <v>4848</v>
      </c>
      <c r="D3068" t="s">
        <v>6872</v>
      </c>
      <c r="E3068" s="1">
        <v>3776.05</v>
      </c>
      <c r="F3068" s="1">
        <v>792.97</v>
      </c>
      <c r="G3068" t="s">
        <v>1995</v>
      </c>
      <c r="H3068" t="s">
        <v>24</v>
      </c>
      <c r="I3068" t="s">
        <v>59</v>
      </c>
      <c r="J3068" s="2">
        <v>44044</v>
      </c>
      <c r="K3068" s="2">
        <v>44119.61638888889</v>
      </c>
    </row>
    <row r="3069" spans="1:11" ht="12.75" customHeight="1">
      <c r="A3069" t="s">
        <v>1993</v>
      </c>
      <c r="B3069" t="s">
        <v>57</v>
      </c>
      <c r="C3069" t="s">
        <v>1947</v>
      </c>
      <c r="D3069" t="s">
        <v>1994</v>
      </c>
      <c r="E3069" s="1">
        <v>11777.67</v>
      </c>
      <c r="F3069" s="1">
        <v>2473.31</v>
      </c>
      <c r="G3069" t="s">
        <v>1995</v>
      </c>
      <c r="H3069" t="s">
        <v>24</v>
      </c>
      <c r="I3069" t="s">
        <v>59</v>
      </c>
      <c r="J3069" s="2">
        <v>44071</v>
      </c>
      <c r="K3069" s="2">
        <v>44090.39502314815</v>
      </c>
    </row>
    <row r="3070" spans="1:11" ht="12.75" customHeight="1">
      <c r="A3070" t="s">
        <v>3230</v>
      </c>
      <c r="B3070" t="s">
        <v>57</v>
      </c>
      <c r="C3070" t="s">
        <v>3198</v>
      </c>
      <c r="D3070" t="s">
        <v>3231</v>
      </c>
      <c r="E3070" s="1">
        <v>13151.14</v>
      </c>
      <c r="F3070" s="1">
        <v>2761.74</v>
      </c>
      <c r="G3070" t="s">
        <v>1299</v>
      </c>
      <c r="H3070" t="s">
        <v>24</v>
      </c>
      <c r="I3070" t="s">
        <v>59</v>
      </c>
      <c r="J3070" s="2">
        <v>44104</v>
      </c>
      <c r="K3070" s="2">
        <v>44117.42837962963</v>
      </c>
    </row>
    <row r="3071" spans="1:11" ht="12.75" customHeight="1">
      <c r="A3071" t="s">
        <v>4830</v>
      </c>
      <c r="B3071" t="s">
        <v>57</v>
      </c>
      <c r="C3071" t="s">
        <v>2868</v>
      </c>
      <c r="D3071" t="s">
        <v>4831</v>
      </c>
      <c r="E3071" s="1">
        <v>14540.16</v>
      </c>
      <c r="F3071" s="1">
        <v>458.83</v>
      </c>
      <c r="G3071" t="s">
        <v>4832</v>
      </c>
      <c r="H3071" t="s">
        <v>24</v>
      </c>
      <c r="I3071" t="s">
        <v>3905</v>
      </c>
      <c r="J3071" s="2">
        <v>44021</v>
      </c>
      <c r="K3071" s="2">
        <v>44078.57041666667</v>
      </c>
    </row>
    <row r="3072" spans="1:11" ht="12.75" customHeight="1">
      <c r="A3072" t="s">
        <v>4754</v>
      </c>
      <c r="B3072" t="s">
        <v>57</v>
      </c>
      <c r="C3072" t="s">
        <v>56</v>
      </c>
      <c r="D3072" t="s">
        <v>4755</v>
      </c>
      <c r="E3072" s="3">
        <v>380</v>
      </c>
      <c r="F3072" s="1">
        <v>79.8</v>
      </c>
      <c r="G3072" t="s">
        <v>184</v>
      </c>
      <c r="H3072" t="s">
        <v>24</v>
      </c>
      <c r="I3072" t="s">
        <v>59</v>
      </c>
      <c r="J3072" s="2">
        <v>44035</v>
      </c>
      <c r="K3072" s="2">
        <v>44119.64097222222</v>
      </c>
    </row>
    <row r="3073" spans="1:11" ht="12.75" customHeight="1">
      <c r="A3073" t="s">
        <v>4355</v>
      </c>
      <c r="B3073" t="s">
        <v>57</v>
      </c>
      <c r="C3073" t="s">
        <v>56</v>
      </c>
      <c r="D3073" t="s">
        <v>4356</v>
      </c>
      <c r="E3073" s="3">
        <v>4500</v>
      </c>
      <c r="F3073" s="3">
        <v>945</v>
      </c>
      <c r="G3073" t="s">
        <v>1700</v>
      </c>
      <c r="H3073" t="s">
        <v>24</v>
      </c>
      <c r="I3073" t="s">
        <v>59</v>
      </c>
      <c r="J3073" s="2">
        <v>44097</v>
      </c>
      <c r="K3073" s="2">
        <v>44166.608668981484</v>
      </c>
    </row>
    <row r="3074" spans="1:11" ht="12.75" customHeight="1">
      <c r="A3074" t="s">
        <v>1698</v>
      </c>
      <c r="B3074" t="s">
        <v>57</v>
      </c>
      <c r="C3074" t="s">
        <v>56</v>
      </c>
      <c r="D3074" t="s">
        <v>1699</v>
      </c>
      <c r="E3074" s="3">
        <v>680</v>
      </c>
      <c r="F3074" s="1">
        <v>142.8</v>
      </c>
      <c r="G3074" t="s">
        <v>1700</v>
      </c>
      <c r="H3074" t="s">
        <v>24</v>
      </c>
      <c r="I3074" t="s">
        <v>59</v>
      </c>
      <c r="J3074" s="2">
        <v>44088</v>
      </c>
      <c r="K3074" s="2">
        <v>44183.75368055556</v>
      </c>
    </row>
    <row r="3075" spans="1:11" ht="12.75" customHeight="1">
      <c r="A3075" t="s">
        <v>4572</v>
      </c>
      <c r="B3075" t="s">
        <v>57</v>
      </c>
      <c r="C3075" t="s">
        <v>2868</v>
      </c>
      <c r="D3075" t="s">
        <v>4573</v>
      </c>
      <c r="E3075" s="3">
        <v>1500</v>
      </c>
      <c r="F3075" s="3">
        <v>315</v>
      </c>
      <c r="G3075" t="s">
        <v>507</v>
      </c>
      <c r="H3075" t="s">
        <v>24</v>
      </c>
      <c r="I3075" t="s">
        <v>1730</v>
      </c>
      <c r="J3075" s="2">
        <v>44083</v>
      </c>
      <c r="K3075" s="2">
        <v>44090.5340162037</v>
      </c>
    </row>
    <row r="3076" spans="1:11" ht="12.75" customHeight="1">
      <c r="A3076" t="s">
        <v>4359</v>
      </c>
      <c r="B3076" t="s">
        <v>57</v>
      </c>
      <c r="C3076" t="s">
        <v>56</v>
      </c>
      <c r="D3076" t="s">
        <v>4360</v>
      </c>
      <c r="E3076" s="1">
        <v>6296.08</v>
      </c>
      <c r="F3076" s="1">
        <v>1322.18</v>
      </c>
      <c r="G3076" t="s">
        <v>1672</v>
      </c>
      <c r="H3076" t="s">
        <v>24</v>
      </c>
      <c r="I3076" t="s">
        <v>59</v>
      </c>
      <c r="J3076" s="2">
        <v>44026</v>
      </c>
      <c r="K3076" s="2">
        <v>44109.64556712963</v>
      </c>
    </row>
    <row r="3077" spans="1:11" ht="12.75" customHeight="1">
      <c r="A3077" t="s">
        <v>4480</v>
      </c>
      <c r="B3077" t="s">
        <v>57</v>
      </c>
      <c r="C3077" t="s">
        <v>56</v>
      </c>
      <c r="D3077" t="s">
        <v>4481</v>
      </c>
      <c r="E3077" s="1">
        <v>1226.75</v>
      </c>
      <c r="F3077" s="1">
        <v>257.62</v>
      </c>
      <c r="G3077" t="s">
        <v>1672</v>
      </c>
      <c r="H3077" t="s">
        <v>24</v>
      </c>
      <c r="I3077" t="s">
        <v>59</v>
      </c>
      <c r="J3077" s="2">
        <v>44014</v>
      </c>
      <c r="K3077" s="2">
        <v>44120.341412037036</v>
      </c>
    </row>
    <row r="3078" spans="1:11" ht="12.75" customHeight="1">
      <c r="A3078" t="s">
        <v>1670</v>
      </c>
      <c r="B3078" t="s">
        <v>57</v>
      </c>
      <c r="C3078" t="s">
        <v>56</v>
      </c>
      <c r="D3078" t="s">
        <v>1671</v>
      </c>
      <c r="E3078" s="1">
        <v>569.1</v>
      </c>
      <c r="F3078" s="1">
        <v>119.51</v>
      </c>
      <c r="G3078" t="s">
        <v>1672</v>
      </c>
      <c r="H3078" t="s">
        <v>24</v>
      </c>
      <c r="I3078" t="s">
        <v>59</v>
      </c>
      <c r="J3078" s="2">
        <v>44026</v>
      </c>
      <c r="K3078" s="2">
        <v>44119.67928240741</v>
      </c>
    </row>
    <row r="3079" spans="1:11" ht="12.75" customHeight="1">
      <c r="A3079" t="s">
        <v>4413</v>
      </c>
      <c r="B3079" t="s">
        <v>57</v>
      </c>
      <c r="C3079" t="s">
        <v>56</v>
      </c>
      <c r="D3079" t="s">
        <v>4414</v>
      </c>
      <c r="E3079" s="1">
        <v>132.81</v>
      </c>
      <c r="F3079" s="1">
        <v>27.89</v>
      </c>
      <c r="G3079" t="s">
        <v>1672</v>
      </c>
      <c r="H3079" t="s">
        <v>24</v>
      </c>
      <c r="I3079" t="s">
        <v>59</v>
      </c>
      <c r="J3079" s="2">
        <v>44026</v>
      </c>
      <c r="K3079" s="2">
        <v>44119.67800925926</v>
      </c>
    </row>
    <row r="3080" spans="1:11" ht="12.75" customHeight="1">
      <c r="A3080" t="s">
        <v>4228</v>
      </c>
      <c r="B3080" t="s">
        <v>57</v>
      </c>
      <c r="C3080" t="s">
        <v>56</v>
      </c>
      <c r="D3080" t="s">
        <v>4229</v>
      </c>
      <c r="E3080" s="1">
        <v>991.28</v>
      </c>
      <c r="F3080" s="1">
        <v>208.17</v>
      </c>
      <c r="G3080" t="s">
        <v>1672</v>
      </c>
      <c r="H3080" t="s">
        <v>24</v>
      </c>
      <c r="I3080" t="s">
        <v>59</v>
      </c>
      <c r="J3080" s="2">
        <v>44028</v>
      </c>
      <c r="K3080" s="2">
        <v>44119.66984953704</v>
      </c>
    </row>
    <row r="3081" spans="1:11" ht="12.75" customHeight="1">
      <c r="A3081" t="s">
        <v>4215</v>
      </c>
      <c r="B3081" t="s">
        <v>57</v>
      </c>
      <c r="C3081" t="s">
        <v>56</v>
      </c>
      <c r="D3081" t="s">
        <v>4216</v>
      </c>
      <c r="E3081" s="1">
        <v>110.63</v>
      </c>
      <c r="F3081" s="1">
        <v>23.23</v>
      </c>
      <c r="G3081" t="s">
        <v>1672</v>
      </c>
      <c r="H3081" t="s">
        <v>24</v>
      </c>
      <c r="I3081" t="s">
        <v>59</v>
      </c>
      <c r="J3081" s="2">
        <v>44028</v>
      </c>
      <c r="K3081" s="2">
        <v>44119.64172453704</v>
      </c>
    </row>
    <row r="3082" spans="1:11" ht="12.75" customHeight="1">
      <c r="A3082" t="s">
        <v>4182</v>
      </c>
      <c r="B3082" t="s">
        <v>57</v>
      </c>
      <c r="C3082" t="s">
        <v>56</v>
      </c>
      <c r="D3082" t="s">
        <v>4183</v>
      </c>
      <c r="E3082" s="1">
        <v>2347.48</v>
      </c>
      <c r="F3082" s="1">
        <v>492.97</v>
      </c>
      <c r="G3082" t="s">
        <v>1672</v>
      </c>
      <c r="H3082" t="s">
        <v>24</v>
      </c>
      <c r="I3082" t="s">
        <v>59</v>
      </c>
      <c r="J3082" s="2">
        <v>44040</v>
      </c>
      <c r="K3082" s="2">
        <v>44123.470671296294</v>
      </c>
    </row>
    <row r="3083" spans="1:11" ht="12.75" customHeight="1">
      <c r="A3083" t="s">
        <v>4188</v>
      </c>
      <c r="B3083" t="s">
        <v>57</v>
      </c>
      <c r="C3083" t="s">
        <v>56</v>
      </c>
      <c r="D3083" t="s">
        <v>4189</v>
      </c>
      <c r="E3083" s="1">
        <v>2812.07</v>
      </c>
      <c r="F3083" s="1">
        <v>590.53</v>
      </c>
      <c r="G3083" t="s">
        <v>1672</v>
      </c>
      <c r="H3083" t="s">
        <v>24</v>
      </c>
      <c r="I3083" t="s">
        <v>59</v>
      </c>
      <c r="J3083" s="2">
        <v>44040</v>
      </c>
      <c r="K3083" s="2">
        <v>44123.46980324074</v>
      </c>
    </row>
    <row r="3084" spans="1:11" ht="12.75" customHeight="1">
      <c r="A3084" t="s">
        <v>4180</v>
      </c>
      <c r="B3084" t="s">
        <v>57</v>
      </c>
      <c r="C3084" t="s">
        <v>56</v>
      </c>
      <c r="D3084" t="s">
        <v>4181</v>
      </c>
      <c r="E3084" s="1">
        <v>2154.57</v>
      </c>
      <c r="F3084" s="1">
        <v>452.46</v>
      </c>
      <c r="G3084" t="s">
        <v>1672</v>
      </c>
      <c r="H3084" t="s">
        <v>24</v>
      </c>
      <c r="I3084" t="s">
        <v>59</v>
      </c>
      <c r="J3084" s="2">
        <v>44040</v>
      </c>
      <c r="K3084" s="2">
        <v>44123.46910879629</v>
      </c>
    </row>
    <row r="3085" spans="1:11" ht="12.75" customHeight="1">
      <c r="A3085" t="s">
        <v>4190</v>
      </c>
      <c r="B3085" t="s">
        <v>57</v>
      </c>
      <c r="C3085" t="s">
        <v>56</v>
      </c>
      <c r="D3085" t="s">
        <v>4191</v>
      </c>
      <c r="E3085" s="1">
        <v>1415.72</v>
      </c>
      <c r="F3085" s="1">
        <v>297.3</v>
      </c>
      <c r="G3085" t="s">
        <v>1672</v>
      </c>
      <c r="H3085" t="s">
        <v>24</v>
      </c>
      <c r="I3085" t="s">
        <v>59</v>
      </c>
      <c r="J3085" s="2">
        <v>44040</v>
      </c>
      <c r="K3085" s="2">
        <v>44123.46760416667</v>
      </c>
    </row>
    <row r="3086" spans="1:11" ht="12.75" customHeight="1">
      <c r="A3086" t="s">
        <v>4233</v>
      </c>
      <c r="B3086" t="s">
        <v>57</v>
      </c>
      <c r="C3086" t="s">
        <v>56</v>
      </c>
      <c r="D3086" t="s">
        <v>4234</v>
      </c>
      <c r="E3086" s="1">
        <v>443.64</v>
      </c>
      <c r="F3086" s="1">
        <v>93.16</v>
      </c>
      <c r="G3086" t="s">
        <v>1672</v>
      </c>
      <c r="H3086" t="s">
        <v>24</v>
      </c>
      <c r="I3086" t="s">
        <v>59</v>
      </c>
      <c r="J3086" s="2">
        <v>44040</v>
      </c>
      <c r="K3086" s="2">
        <v>44123.45732638889</v>
      </c>
    </row>
    <row r="3087" spans="1:11" ht="12.75" customHeight="1">
      <c r="A3087" t="s">
        <v>4361</v>
      </c>
      <c r="B3087" t="s">
        <v>57</v>
      </c>
      <c r="C3087" t="s">
        <v>56</v>
      </c>
      <c r="D3087" t="s">
        <v>4362</v>
      </c>
      <c r="E3087" s="1">
        <v>393.75</v>
      </c>
      <c r="F3087" s="1">
        <v>82.69</v>
      </c>
      <c r="G3087" t="s">
        <v>1672</v>
      </c>
      <c r="H3087" t="s">
        <v>24</v>
      </c>
      <c r="I3087" t="s">
        <v>59</v>
      </c>
      <c r="J3087" s="2">
        <v>44050</v>
      </c>
      <c r="K3087" s="2">
        <v>44123.44357638889</v>
      </c>
    </row>
    <row r="3088" spans="1:11" ht="12.75" customHeight="1">
      <c r="A3088" t="s">
        <v>4237</v>
      </c>
      <c r="B3088" t="s">
        <v>57</v>
      </c>
      <c r="C3088" t="s">
        <v>56</v>
      </c>
      <c r="D3088" t="s">
        <v>4238</v>
      </c>
      <c r="E3088" s="1">
        <v>126.05</v>
      </c>
      <c r="F3088" s="1">
        <v>26.47</v>
      </c>
      <c r="G3088" t="s">
        <v>1672</v>
      </c>
      <c r="H3088" t="s">
        <v>24</v>
      </c>
      <c r="I3088" t="s">
        <v>59</v>
      </c>
      <c r="J3088" s="2">
        <v>44048</v>
      </c>
      <c r="K3088" s="2">
        <v>44120.34400462963</v>
      </c>
    </row>
    <row r="3089" spans="1:11" ht="12.75" customHeight="1">
      <c r="A3089" t="s">
        <v>4186</v>
      </c>
      <c r="B3089" t="s">
        <v>57</v>
      </c>
      <c r="C3089" t="s">
        <v>56</v>
      </c>
      <c r="D3089" t="s">
        <v>4187</v>
      </c>
      <c r="E3089" s="1">
        <v>2767.52</v>
      </c>
      <c r="F3089" s="1">
        <v>581.18</v>
      </c>
      <c r="G3089" t="s">
        <v>1672</v>
      </c>
      <c r="H3089" t="s">
        <v>24</v>
      </c>
      <c r="I3089" t="s">
        <v>59</v>
      </c>
      <c r="J3089" s="2">
        <v>44074</v>
      </c>
      <c r="K3089" s="2">
        <v>44120.343043981484</v>
      </c>
    </row>
    <row r="3090" spans="1:11" ht="12.75" customHeight="1">
      <c r="A3090" t="s">
        <v>4184</v>
      </c>
      <c r="B3090" t="s">
        <v>57</v>
      </c>
      <c r="C3090" t="s">
        <v>56</v>
      </c>
      <c r="D3090" t="s">
        <v>4185</v>
      </c>
      <c r="E3090" s="1">
        <v>2412.77</v>
      </c>
      <c r="F3090" s="1">
        <v>506.68</v>
      </c>
      <c r="G3090" t="s">
        <v>1672</v>
      </c>
      <c r="H3090" t="s">
        <v>24</v>
      </c>
      <c r="I3090" t="s">
        <v>59</v>
      </c>
      <c r="J3090" s="2">
        <v>44078</v>
      </c>
      <c r="K3090" s="2">
        <v>44120.34259259259</v>
      </c>
    </row>
    <row r="3091" spans="1:11" ht="12.75" customHeight="1">
      <c r="A3091" t="s">
        <v>3386</v>
      </c>
      <c r="B3091" t="s">
        <v>57</v>
      </c>
      <c r="C3091" t="s">
        <v>56</v>
      </c>
      <c r="D3091" t="s">
        <v>3387</v>
      </c>
      <c r="E3091" s="1">
        <v>4402.43</v>
      </c>
      <c r="F3091" s="1">
        <v>924.51</v>
      </c>
      <c r="G3091" t="s">
        <v>1672</v>
      </c>
      <c r="H3091" t="s">
        <v>24</v>
      </c>
      <c r="I3091" t="s">
        <v>59</v>
      </c>
      <c r="J3091" s="2">
        <v>44040</v>
      </c>
      <c r="K3091" s="2">
        <v>44148.694016203706</v>
      </c>
    </row>
    <row r="3092" spans="1:11" ht="12.75" customHeight="1">
      <c r="A3092" t="s">
        <v>4455</v>
      </c>
      <c r="B3092" t="s">
        <v>57</v>
      </c>
      <c r="C3092" t="s">
        <v>56</v>
      </c>
      <c r="D3092" t="s">
        <v>4456</v>
      </c>
      <c r="E3092" s="1">
        <v>360.06</v>
      </c>
      <c r="F3092" s="1">
        <v>75.61</v>
      </c>
      <c r="G3092" t="s">
        <v>1672</v>
      </c>
      <c r="H3092" t="s">
        <v>24</v>
      </c>
      <c r="I3092" t="s">
        <v>59</v>
      </c>
      <c r="J3092" s="2">
        <v>44055</v>
      </c>
      <c r="K3092" s="2">
        <v>44183.68771990741</v>
      </c>
    </row>
    <row r="3093" spans="1:11" ht="12.75" customHeight="1">
      <c r="A3093" t="s">
        <v>4366</v>
      </c>
      <c r="B3093" t="s">
        <v>57</v>
      </c>
      <c r="C3093" t="s">
        <v>56</v>
      </c>
      <c r="D3093" t="s">
        <v>4367</v>
      </c>
      <c r="E3093" s="3">
        <v>950</v>
      </c>
      <c r="F3093" s="1">
        <v>199.5</v>
      </c>
      <c r="G3093" t="s">
        <v>1672</v>
      </c>
      <c r="H3093" t="s">
        <v>24</v>
      </c>
      <c r="I3093" t="s">
        <v>59</v>
      </c>
      <c r="J3093" s="2">
        <v>44092</v>
      </c>
      <c r="K3093" s="2">
        <v>44183.75962962963</v>
      </c>
    </row>
    <row r="3094" spans="1:11" ht="12.75" customHeight="1">
      <c r="A3094" t="s">
        <v>4404</v>
      </c>
      <c r="B3094" t="s">
        <v>57</v>
      </c>
      <c r="C3094" t="s">
        <v>56</v>
      </c>
      <c r="D3094" t="s">
        <v>4405</v>
      </c>
      <c r="E3094" s="1">
        <v>214.39</v>
      </c>
      <c r="F3094" s="1">
        <v>45.02</v>
      </c>
      <c r="G3094" t="s">
        <v>1672</v>
      </c>
      <c r="H3094" t="s">
        <v>24</v>
      </c>
      <c r="I3094" t="s">
        <v>59</v>
      </c>
      <c r="J3094" s="2">
        <v>44098</v>
      </c>
      <c r="K3094" s="2">
        <v>44183.76615740741</v>
      </c>
    </row>
    <row r="3095" spans="1:11" ht="12.75" customHeight="1">
      <c r="A3095" t="s">
        <v>4213</v>
      </c>
      <c r="B3095" t="s">
        <v>57</v>
      </c>
      <c r="C3095" t="s">
        <v>56</v>
      </c>
      <c r="D3095" t="s">
        <v>4214</v>
      </c>
      <c r="E3095" s="1">
        <v>1080.75</v>
      </c>
      <c r="F3095" s="1">
        <v>226.96</v>
      </c>
      <c r="G3095" t="s">
        <v>1672</v>
      </c>
      <c r="H3095" t="s">
        <v>24</v>
      </c>
      <c r="I3095" t="s">
        <v>59</v>
      </c>
      <c r="J3095" s="2">
        <v>44104</v>
      </c>
      <c r="K3095" s="2">
        <v>44183.76940972222</v>
      </c>
    </row>
    <row r="3096" spans="1:11" ht="12.75" customHeight="1">
      <c r="A3096" t="s">
        <v>4402</v>
      </c>
      <c r="B3096" t="s">
        <v>57</v>
      </c>
      <c r="C3096" t="s">
        <v>56</v>
      </c>
      <c r="D3096" t="s">
        <v>4403</v>
      </c>
      <c r="E3096" s="1">
        <v>110.63</v>
      </c>
      <c r="F3096" s="1">
        <v>23.23</v>
      </c>
      <c r="G3096" t="s">
        <v>1672</v>
      </c>
      <c r="H3096" t="s">
        <v>24</v>
      </c>
      <c r="I3096" t="s">
        <v>59</v>
      </c>
      <c r="J3096" s="2">
        <v>44104</v>
      </c>
      <c r="K3096" s="2">
        <v>44183.8012962963</v>
      </c>
    </row>
    <row r="3097" spans="1:11" ht="12.75" customHeight="1">
      <c r="A3097" t="s">
        <v>4226</v>
      </c>
      <c r="B3097" t="s">
        <v>57</v>
      </c>
      <c r="C3097" t="s">
        <v>56</v>
      </c>
      <c r="D3097" t="s">
        <v>4227</v>
      </c>
      <c r="E3097" s="1">
        <v>1749.98</v>
      </c>
      <c r="F3097" s="1">
        <v>367.5</v>
      </c>
      <c r="G3097" t="s">
        <v>2972</v>
      </c>
      <c r="H3097" t="s">
        <v>24</v>
      </c>
      <c r="I3097" t="s">
        <v>59</v>
      </c>
      <c r="J3097" s="2">
        <v>44020</v>
      </c>
      <c r="K3097" s="2">
        <v>44119.68771990741</v>
      </c>
    </row>
    <row r="3098" spans="1:11" ht="12.75" customHeight="1">
      <c r="A3098" t="s">
        <v>1949</v>
      </c>
      <c r="B3098" t="s">
        <v>57</v>
      </c>
      <c r="C3098" t="s">
        <v>1947</v>
      </c>
      <c r="D3098" t="s">
        <v>1950</v>
      </c>
      <c r="E3098" s="1">
        <v>9891.45</v>
      </c>
      <c r="F3098" s="1">
        <v>2077.2</v>
      </c>
      <c r="G3098" t="s">
        <v>1951</v>
      </c>
      <c r="H3098" t="s">
        <v>24</v>
      </c>
      <c r="I3098" t="s">
        <v>59</v>
      </c>
      <c r="J3098" s="2">
        <v>44015</v>
      </c>
      <c r="K3098" s="2">
        <v>44028.35481481482</v>
      </c>
    </row>
    <row r="3099" spans="1:11" ht="12.75" customHeight="1">
      <c r="A3099" t="s">
        <v>3196</v>
      </c>
      <c r="B3099" t="s">
        <v>57</v>
      </c>
      <c r="C3099" t="s">
        <v>3198</v>
      </c>
      <c r="D3099" t="s">
        <v>3197</v>
      </c>
      <c r="E3099" s="1">
        <v>7474.98</v>
      </c>
      <c r="F3099" s="1">
        <v>1569.74</v>
      </c>
      <c r="G3099" t="s">
        <v>3199</v>
      </c>
      <c r="H3099" t="s">
        <v>24</v>
      </c>
      <c r="I3099" t="s">
        <v>59</v>
      </c>
      <c r="J3099" s="2">
        <v>44028</v>
      </c>
      <c r="K3099" s="2">
        <v>44075.44100694444</v>
      </c>
    </row>
    <row r="3100" spans="1:11" ht="12.75" customHeight="1">
      <c r="A3100" t="s">
        <v>4357</v>
      </c>
      <c r="B3100" t="s">
        <v>57</v>
      </c>
      <c r="C3100" t="s">
        <v>56</v>
      </c>
      <c r="D3100" t="s">
        <v>4358</v>
      </c>
      <c r="E3100" s="1">
        <v>286.64</v>
      </c>
      <c r="F3100" s="1">
        <v>60.19</v>
      </c>
      <c r="G3100" t="s">
        <v>1767</v>
      </c>
      <c r="H3100" t="s">
        <v>24</v>
      </c>
      <c r="I3100" t="s">
        <v>59</v>
      </c>
      <c r="J3100" s="2">
        <v>44067</v>
      </c>
      <c r="K3100" s="2">
        <v>44120.723287037035</v>
      </c>
    </row>
    <row r="3101" spans="1:11" ht="12.75" customHeight="1">
      <c r="A3101" t="s">
        <v>6867</v>
      </c>
      <c r="B3101" t="s">
        <v>57</v>
      </c>
      <c r="C3101" t="s">
        <v>1321</v>
      </c>
      <c r="D3101" t="s">
        <v>6868</v>
      </c>
      <c r="E3101" s="3">
        <v>7056</v>
      </c>
      <c r="F3101" s="3">
        <v>0</v>
      </c>
      <c r="G3101" t="s">
        <v>1190</v>
      </c>
      <c r="H3101" t="s">
        <v>24</v>
      </c>
      <c r="I3101" t="s">
        <v>59</v>
      </c>
      <c r="J3101" s="2">
        <v>44044</v>
      </c>
      <c r="K3101" s="2">
        <v>44056.56716435185</v>
      </c>
    </row>
    <row r="3102" spans="1:11" ht="12.75" customHeight="1">
      <c r="A3102" t="s">
        <v>54</v>
      </c>
      <c r="B3102" t="s">
        <v>57</v>
      </c>
      <c r="C3102" t="s">
        <v>56</v>
      </c>
      <c r="D3102" t="s">
        <v>55</v>
      </c>
      <c r="E3102" s="3">
        <v>415</v>
      </c>
      <c r="F3102" s="1">
        <v>87.15</v>
      </c>
      <c r="G3102" t="s">
        <v>58</v>
      </c>
      <c r="H3102" t="s">
        <v>24</v>
      </c>
      <c r="I3102" t="s">
        <v>59</v>
      </c>
      <c r="J3102" s="2">
        <v>44060</v>
      </c>
      <c r="K3102" s="2">
        <v>44120.34341435185</v>
      </c>
    </row>
    <row r="3103" spans="1:11" ht="12.75" customHeight="1">
      <c r="A3103" t="s">
        <v>4100</v>
      </c>
      <c r="B3103" t="s">
        <v>57</v>
      </c>
      <c r="C3103" t="s">
        <v>56</v>
      </c>
      <c r="D3103" t="s">
        <v>4101</v>
      </c>
      <c r="E3103" s="1">
        <v>16159.66</v>
      </c>
      <c r="F3103" s="1">
        <v>3393.53</v>
      </c>
      <c r="G3103" t="s">
        <v>743</v>
      </c>
      <c r="H3103" t="s">
        <v>24</v>
      </c>
      <c r="I3103" t="s">
        <v>736</v>
      </c>
      <c r="J3103" s="2">
        <v>44034</v>
      </c>
      <c r="K3103" s="2">
        <v>44148.684328703705</v>
      </c>
    </row>
    <row r="3104" spans="1:11" ht="12.75" customHeight="1">
      <c r="A3104" t="s">
        <v>3081</v>
      </c>
      <c r="B3104" t="s">
        <v>57</v>
      </c>
      <c r="C3104" t="s">
        <v>56</v>
      </c>
      <c r="D3104" t="s">
        <v>3082</v>
      </c>
      <c r="E3104" s="1">
        <v>17309.04</v>
      </c>
      <c r="F3104" s="1">
        <v>3634.9</v>
      </c>
      <c r="G3104" t="s">
        <v>743</v>
      </c>
      <c r="H3104" t="s">
        <v>24</v>
      </c>
      <c r="I3104" t="s">
        <v>736</v>
      </c>
      <c r="J3104" s="2">
        <v>44055</v>
      </c>
      <c r="K3104" s="2">
        <v>44148.69967592593</v>
      </c>
    </row>
    <row r="3105" spans="1:11" ht="12.75" customHeight="1">
      <c r="A3105" t="s">
        <v>4846</v>
      </c>
      <c r="B3105" t="s">
        <v>57</v>
      </c>
      <c r="C3105" t="s">
        <v>4848</v>
      </c>
      <c r="D3105" t="s">
        <v>4847</v>
      </c>
      <c r="E3105" s="3">
        <v>14940</v>
      </c>
      <c r="F3105" s="1">
        <v>3137.4</v>
      </c>
      <c r="G3105" t="s">
        <v>4849</v>
      </c>
      <c r="H3105" t="s">
        <v>24</v>
      </c>
      <c r="I3105" t="s">
        <v>74</v>
      </c>
      <c r="J3105" s="2">
        <v>44084</v>
      </c>
      <c r="K3105" s="2">
        <v>44126.61457175926</v>
      </c>
    </row>
    <row r="3106" spans="1:11" ht="12.75" customHeight="1">
      <c r="A3106" t="s">
        <v>1983</v>
      </c>
      <c r="B3106" t="s">
        <v>57</v>
      </c>
      <c r="C3106" t="s">
        <v>1947</v>
      </c>
      <c r="D3106" t="s">
        <v>1984</v>
      </c>
      <c r="E3106" s="1">
        <v>1695.32</v>
      </c>
      <c r="F3106" s="1">
        <v>356.02</v>
      </c>
      <c r="G3106" t="s">
        <v>1985</v>
      </c>
      <c r="H3106" t="s">
        <v>24</v>
      </c>
      <c r="I3106" t="s">
        <v>59</v>
      </c>
      <c r="J3106" s="2">
        <v>44068</v>
      </c>
      <c r="K3106" s="2">
        <v>44089.47136574074</v>
      </c>
    </row>
    <row r="3107" spans="1:11" ht="12.75" customHeight="1">
      <c r="A3107" t="s">
        <v>1963</v>
      </c>
      <c r="B3107" t="s">
        <v>57</v>
      </c>
      <c r="C3107" t="s">
        <v>1947</v>
      </c>
      <c r="D3107" t="s">
        <v>1964</v>
      </c>
      <c r="E3107" s="1">
        <v>2385.58</v>
      </c>
      <c r="F3107" s="1">
        <v>500.97</v>
      </c>
      <c r="G3107" t="s">
        <v>1965</v>
      </c>
      <c r="H3107" t="s">
        <v>24</v>
      </c>
      <c r="I3107" t="s">
        <v>59</v>
      </c>
      <c r="J3107" s="2">
        <v>44028</v>
      </c>
      <c r="K3107" s="2">
        <v>44029.51920138889</v>
      </c>
    </row>
    <row r="3108" spans="1:11" ht="12.75" customHeight="1">
      <c r="A3108" t="s">
        <v>2866</v>
      </c>
      <c r="B3108" t="s">
        <v>57</v>
      </c>
      <c r="C3108" t="s">
        <v>2868</v>
      </c>
      <c r="D3108" t="s">
        <v>2867</v>
      </c>
      <c r="E3108" s="3">
        <v>1420</v>
      </c>
      <c r="F3108" s="1">
        <v>298.2</v>
      </c>
      <c r="G3108" t="s">
        <v>1367</v>
      </c>
      <c r="H3108" t="s">
        <v>24</v>
      </c>
      <c r="I3108" t="s">
        <v>25</v>
      </c>
      <c r="J3108" s="2">
        <v>44027</v>
      </c>
      <c r="K3108" s="2">
        <v>44132.46079861111</v>
      </c>
    </row>
    <row r="3109" spans="1:11" ht="12.75" customHeight="1">
      <c r="A3109" t="s">
        <v>1952</v>
      </c>
      <c r="B3109" t="s">
        <v>57</v>
      </c>
      <c r="C3109" t="s">
        <v>1947</v>
      </c>
      <c r="D3109" t="s">
        <v>1953</v>
      </c>
      <c r="E3109" s="3">
        <v>1440</v>
      </c>
      <c r="F3109" s="3">
        <v>0</v>
      </c>
      <c r="G3109" t="s">
        <v>1954</v>
      </c>
      <c r="H3109" t="s">
        <v>24</v>
      </c>
      <c r="I3109" t="s">
        <v>74</v>
      </c>
      <c r="J3109" s="2">
        <v>44085</v>
      </c>
      <c r="K3109" s="2">
        <v>44186.40746527778</v>
      </c>
    </row>
    <row r="3110" spans="1:11" ht="12.75" customHeight="1">
      <c r="A3110" t="s">
        <v>1986</v>
      </c>
      <c r="B3110" t="s">
        <v>57</v>
      </c>
      <c r="C3110" t="s">
        <v>1947</v>
      </c>
      <c r="D3110" t="s">
        <v>1987</v>
      </c>
      <c r="E3110" s="3">
        <v>155</v>
      </c>
      <c r="F3110" s="1">
        <v>32.55</v>
      </c>
      <c r="G3110" t="s">
        <v>1988</v>
      </c>
      <c r="H3110" t="s">
        <v>24</v>
      </c>
      <c r="I3110" t="s">
        <v>59</v>
      </c>
      <c r="J3110" s="2">
        <v>44069</v>
      </c>
      <c r="K3110" s="2">
        <v>44089.48730324074</v>
      </c>
    </row>
    <row r="3111" spans="1:11" ht="12.75" customHeight="1">
      <c r="A3111" t="s">
        <v>4794</v>
      </c>
      <c r="B3111" t="s">
        <v>57</v>
      </c>
      <c r="C3111" t="s">
        <v>1298</v>
      </c>
      <c r="D3111" t="s">
        <v>4795</v>
      </c>
      <c r="E3111" s="3">
        <v>2800</v>
      </c>
      <c r="F3111" s="3">
        <v>588</v>
      </c>
      <c r="G3111" t="s">
        <v>4796</v>
      </c>
      <c r="H3111" t="s">
        <v>24</v>
      </c>
      <c r="I3111" t="s">
        <v>74</v>
      </c>
      <c r="J3111" s="2">
        <v>44034</v>
      </c>
      <c r="K3111" s="2">
        <v>44071.51994212963</v>
      </c>
    </row>
    <row r="3112" spans="1:11" ht="12.75" customHeight="1">
      <c r="A3112" t="s">
        <v>4352</v>
      </c>
      <c r="B3112" t="s">
        <v>57</v>
      </c>
      <c r="C3112" t="s">
        <v>56</v>
      </c>
      <c r="D3112" t="s">
        <v>4353</v>
      </c>
      <c r="E3112" s="3">
        <v>205</v>
      </c>
      <c r="F3112" s="1">
        <v>43.05</v>
      </c>
      <c r="G3112" t="s">
        <v>4354</v>
      </c>
      <c r="H3112" t="s">
        <v>24</v>
      </c>
      <c r="I3112" t="s">
        <v>59</v>
      </c>
      <c r="J3112" s="2">
        <v>44040</v>
      </c>
      <c r="K3112" s="2">
        <v>44123.46471064815</v>
      </c>
    </row>
    <row r="3113" spans="1:11" ht="12.75" customHeight="1">
      <c r="A3113" t="s">
        <v>4958</v>
      </c>
      <c r="B3113" t="s">
        <v>57</v>
      </c>
      <c r="C3113" t="s">
        <v>4960</v>
      </c>
      <c r="D3113" t="s">
        <v>4959</v>
      </c>
      <c r="E3113" s="1">
        <v>8066.98</v>
      </c>
      <c r="F3113" s="1">
        <v>1694.06</v>
      </c>
      <c r="G3113" t="s">
        <v>2104</v>
      </c>
      <c r="H3113" t="s">
        <v>24</v>
      </c>
      <c r="I3113" t="s">
        <v>59</v>
      </c>
      <c r="J3113" s="2">
        <v>44013</v>
      </c>
      <c r="K3113" s="2">
        <v>44022.41415509259</v>
      </c>
    </row>
    <row r="3114" spans="1:11" ht="12.75" customHeight="1">
      <c r="A3114" t="s">
        <v>4447</v>
      </c>
      <c r="B3114" t="s">
        <v>57</v>
      </c>
      <c r="C3114" t="s">
        <v>56</v>
      </c>
      <c r="D3114" t="s">
        <v>4448</v>
      </c>
      <c r="E3114" s="1">
        <v>8.62</v>
      </c>
      <c r="F3114" s="1">
        <v>1.81</v>
      </c>
      <c r="G3114" t="s">
        <v>2022</v>
      </c>
      <c r="H3114" t="s">
        <v>24</v>
      </c>
      <c r="I3114" t="s">
        <v>59</v>
      </c>
      <c r="J3114" s="2">
        <v>44040</v>
      </c>
      <c r="K3114" s="2">
        <v>44183.73652777778</v>
      </c>
    </row>
    <row r="3115" spans="1:11" ht="12.75" customHeight="1">
      <c r="A3115" t="s">
        <v>7017</v>
      </c>
      <c r="B3115" t="s">
        <v>57</v>
      </c>
      <c r="C3115" t="s">
        <v>56</v>
      </c>
      <c r="D3115" t="s">
        <v>7018</v>
      </c>
      <c r="E3115" s="1">
        <v>2251.48</v>
      </c>
      <c r="F3115" s="1">
        <v>472.81</v>
      </c>
      <c r="G3115" t="s">
        <v>1842</v>
      </c>
      <c r="H3115" t="s">
        <v>24</v>
      </c>
      <c r="I3115" t="s">
        <v>59</v>
      </c>
      <c r="J3115" s="2">
        <v>44085</v>
      </c>
      <c r="K3115" s="2">
        <v>44183.75163194445</v>
      </c>
    </row>
    <row r="3116" spans="1:11" ht="12.75" customHeight="1">
      <c r="A3116" t="s">
        <v>2977</v>
      </c>
      <c r="B3116" t="s">
        <v>57</v>
      </c>
      <c r="C3116" t="s">
        <v>56</v>
      </c>
      <c r="D3116" t="s">
        <v>2978</v>
      </c>
      <c r="E3116" s="1">
        <v>960.19</v>
      </c>
      <c r="F3116" s="1">
        <v>201.64</v>
      </c>
      <c r="G3116" t="s">
        <v>1842</v>
      </c>
      <c r="H3116" t="s">
        <v>24</v>
      </c>
      <c r="I3116" t="s">
        <v>59</v>
      </c>
      <c r="J3116" s="2">
        <v>44097</v>
      </c>
      <c r="K3116" s="2">
        <v>44183.76075231482</v>
      </c>
    </row>
    <row r="3117" spans="1:11" ht="12.75" customHeight="1">
      <c r="A3117" t="s">
        <v>4372</v>
      </c>
      <c r="B3117" t="s">
        <v>57</v>
      </c>
      <c r="C3117" t="s">
        <v>56</v>
      </c>
      <c r="D3117" t="s">
        <v>4373</v>
      </c>
      <c r="E3117" s="3">
        <v>2250</v>
      </c>
      <c r="F3117" s="1">
        <v>472.5</v>
      </c>
      <c r="G3117" t="s">
        <v>4374</v>
      </c>
      <c r="H3117" t="s">
        <v>24</v>
      </c>
      <c r="I3117" t="s">
        <v>59</v>
      </c>
      <c r="J3117" s="2">
        <v>44028</v>
      </c>
      <c r="K3117" s="2">
        <v>44119.67634259259</v>
      </c>
    </row>
    <row r="3118" spans="1:11" ht="12.75" customHeight="1">
      <c r="A3118" t="s">
        <v>2479</v>
      </c>
      <c r="B3118" t="s">
        <v>57</v>
      </c>
      <c r="C3118" t="s">
        <v>56</v>
      </c>
      <c r="D3118" t="s">
        <v>2480</v>
      </c>
      <c r="E3118" s="1">
        <v>45.09</v>
      </c>
      <c r="F3118" s="1">
        <v>9.47</v>
      </c>
      <c r="G3118" t="s">
        <v>2481</v>
      </c>
      <c r="H3118" t="s">
        <v>24</v>
      </c>
      <c r="I3118" t="s">
        <v>450</v>
      </c>
      <c r="J3118" s="2">
        <v>44013</v>
      </c>
      <c r="K3118" s="2">
        <v>44119.682858796295</v>
      </c>
    </row>
    <row r="3119" spans="1:11" ht="12.75" customHeight="1">
      <c r="A3119" t="s">
        <v>2482</v>
      </c>
      <c r="B3119" t="s">
        <v>57</v>
      </c>
      <c r="C3119" t="s">
        <v>56</v>
      </c>
      <c r="D3119" t="s">
        <v>2483</v>
      </c>
      <c r="E3119" s="1">
        <v>48.85</v>
      </c>
      <c r="F3119" s="1">
        <v>10.26</v>
      </c>
      <c r="G3119" t="s">
        <v>2481</v>
      </c>
      <c r="H3119" t="s">
        <v>24</v>
      </c>
      <c r="I3119" t="s">
        <v>450</v>
      </c>
      <c r="J3119" s="2">
        <v>44104</v>
      </c>
      <c r="K3119" s="2">
        <v>44183.77724537037</v>
      </c>
    </row>
    <row r="3120" spans="1:11" ht="12.75" customHeight="1">
      <c r="A3120" t="s">
        <v>2359</v>
      </c>
      <c r="B3120" t="s">
        <v>57</v>
      </c>
      <c r="C3120" t="s">
        <v>56</v>
      </c>
      <c r="D3120" t="s">
        <v>2360</v>
      </c>
      <c r="E3120" s="1">
        <v>166.65</v>
      </c>
      <c r="F3120" s="1">
        <v>16.67</v>
      </c>
      <c r="G3120" t="s">
        <v>2361</v>
      </c>
      <c r="H3120" t="s">
        <v>24</v>
      </c>
      <c r="I3120" t="s">
        <v>74</v>
      </c>
      <c r="J3120" s="2">
        <v>44047</v>
      </c>
      <c r="K3120" s="2">
        <v>44204.79721064815</v>
      </c>
    </row>
    <row r="3121" spans="1:11" ht="12.75" customHeight="1">
      <c r="A3121" t="s">
        <v>4751</v>
      </c>
      <c r="B3121" t="s">
        <v>57</v>
      </c>
      <c r="C3121" t="s">
        <v>2868</v>
      </c>
      <c r="D3121" t="s">
        <v>4752</v>
      </c>
      <c r="E3121" s="1">
        <v>12937.92</v>
      </c>
      <c r="F3121" s="1">
        <v>2716.96</v>
      </c>
      <c r="G3121" t="s">
        <v>4753</v>
      </c>
      <c r="H3121" t="s">
        <v>24</v>
      </c>
      <c r="I3121" t="s">
        <v>25</v>
      </c>
      <c r="J3121" s="2">
        <v>44025</v>
      </c>
      <c r="K3121" s="2">
        <v>44027.49613425926</v>
      </c>
    </row>
    <row r="3122" spans="1:11" ht="12.75" customHeight="1">
      <c r="A3122" t="s">
        <v>3240</v>
      </c>
      <c r="B3122" t="s">
        <v>57</v>
      </c>
      <c r="C3122" t="s">
        <v>2519</v>
      </c>
      <c r="D3122" t="s">
        <v>3241</v>
      </c>
      <c r="E3122" s="3">
        <v>788</v>
      </c>
      <c r="F3122" s="1">
        <v>165.48</v>
      </c>
      <c r="G3122" t="s">
        <v>3242</v>
      </c>
      <c r="H3122" t="s">
        <v>24</v>
      </c>
      <c r="I3122" t="s">
        <v>59</v>
      </c>
      <c r="J3122" s="2">
        <v>44077</v>
      </c>
      <c r="K3122" s="2">
        <v>44082.518541666665</v>
      </c>
    </row>
    <row r="3123" spans="1:11" ht="12.75" customHeight="1">
      <c r="A3123" t="s">
        <v>4961</v>
      </c>
      <c r="B3123" t="s">
        <v>57</v>
      </c>
      <c r="C3123" t="s">
        <v>1916</v>
      </c>
      <c r="D3123" t="s">
        <v>4962</v>
      </c>
      <c r="E3123" s="3">
        <v>3900</v>
      </c>
      <c r="F3123" s="3">
        <v>819</v>
      </c>
      <c r="G3123" t="s">
        <v>4963</v>
      </c>
      <c r="H3123" t="s">
        <v>24</v>
      </c>
      <c r="I3123" t="s">
        <v>59</v>
      </c>
      <c r="J3123" s="2">
        <v>44028</v>
      </c>
      <c r="K3123" s="2">
        <v>44048.528449074074</v>
      </c>
    </row>
    <row r="3124" spans="1:11" ht="12.75" customHeight="1">
      <c r="A3124" t="s">
        <v>6863</v>
      </c>
      <c r="B3124" t="s">
        <v>57</v>
      </c>
      <c r="C3124" t="s">
        <v>1321</v>
      </c>
      <c r="D3124" t="s">
        <v>6864</v>
      </c>
      <c r="E3124" s="3">
        <v>835</v>
      </c>
      <c r="F3124" s="3">
        <v>0</v>
      </c>
      <c r="G3124" t="s">
        <v>4963</v>
      </c>
      <c r="H3124" t="s">
        <v>24</v>
      </c>
      <c r="I3124" t="s">
        <v>59</v>
      </c>
      <c r="J3124" s="2">
        <v>44056</v>
      </c>
      <c r="K3124" s="2">
        <v>44056.407476851855</v>
      </c>
    </row>
    <row r="3125" spans="1:11" ht="12.75" customHeight="1">
      <c r="A3125" t="s">
        <v>5016</v>
      </c>
      <c r="B3125" t="s">
        <v>57</v>
      </c>
      <c r="C3125" t="s">
        <v>2868</v>
      </c>
      <c r="D3125" t="s">
        <v>5017</v>
      </c>
      <c r="E3125" s="3">
        <v>1400</v>
      </c>
      <c r="F3125" s="3">
        <v>294</v>
      </c>
      <c r="G3125" t="s">
        <v>5018</v>
      </c>
      <c r="H3125" t="s">
        <v>24</v>
      </c>
      <c r="I3125" t="s">
        <v>74</v>
      </c>
      <c r="J3125" s="2">
        <v>44091</v>
      </c>
      <c r="K3125" s="2">
        <v>44099.439571759256</v>
      </c>
    </row>
    <row r="3126" spans="1:11" ht="12.75" customHeight="1">
      <c r="A3126" t="s">
        <v>3192</v>
      </c>
      <c r="B3126" t="s">
        <v>57</v>
      </c>
      <c r="C3126" t="s">
        <v>3194</v>
      </c>
      <c r="D3126" t="s">
        <v>3193</v>
      </c>
      <c r="E3126" s="1">
        <v>5818.6</v>
      </c>
      <c r="F3126" s="1">
        <v>1221.91</v>
      </c>
      <c r="G3126" t="s">
        <v>3195</v>
      </c>
      <c r="H3126" t="s">
        <v>24</v>
      </c>
      <c r="I3126" t="s">
        <v>59</v>
      </c>
      <c r="J3126" s="2">
        <v>44044</v>
      </c>
      <c r="K3126" s="2">
        <v>44056.43461805556</v>
      </c>
    </row>
    <row r="3127" spans="1:11" ht="12.75" customHeight="1">
      <c r="A3127" t="s">
        <v>5001</v>
      </c>
      <c r="B3127" t="s">
        <v>57</v>
      </c>
      <c r="C3127" t="s">
        <v>1321</v>
      </c>
      <c r="D3127" t="s">
        <v>5002</v>
      </c>
      <c r="E3127" s="3">
        <v>4000</v>
      </c>
      <c r="F3127" s="3">
        <v>840</v>
      </c>
      <c r="G3127" t="s">
        <v>5003</v>
      </c>
      <c r="H3127" t="s">
        <v>24</v>
      </c>
      <c r="I3127" t="s">
        <v>450</v>
      </c>
      <c r="J3127" s="2">
        <v>44101</v>
      </c>
      <c r="K3127" s="2">
        <v>44133.57859953704</v>
      </c>
    </row>
    <row r="3128" spans="1:11" ht="12.75" customHeight="1">
      <c r="A3128" t="s">
        <v>6865</v>
      </c>
      <c r="B3128" t="s">
        <v>57</v>
      </c>
      <c r="C3128" t="s">
        <v>1321</v>
      </c>
      <c r="D3128" t="s">
        <v>6866</v>
      </c>
      <c r="E3128" s="1">
        <v>7437.77</v>
      </c>
      <c r="F3128" s="3">
        <v>0</v>
      </c>
      <c r="G3128" t="s">
        <v>4383</v>
      </c>
      <c r="H3128" t="s">
        <v>24</v>
      </c>
      <c r="I3128" t="s">
        <v>59</v>
      </c>
      <c r="J3128" s="2">
        <v>44013</v>
      </c>
      <c r="K3128" s="2">
        <v>44056.392118055555</v>
      </c>
    </row>
    <row r="3129" spans="1:11" ht="12.75" customHeight="1">
      <c r="A3129" t="s">
        <v>4422</v>
      </c>
      <c r="B3129" t="s">
        <v>57</v>
      </c>
      <c r="C3129" t="s">
        <v>56</v>
      </c>
      <c r="D3129" t="s">
        <v>4423</v>
      </c>
      <c r="E3129" s="3">
        <v>203</v>
      </c>
      <c r="F3129" s="1">
        <v>42.63</v>
      </c>
      <c r="G3129" t="s">
        <v>4424</v>
      </c>
      <c r="H3129" t="s">
        <v>24</v>
      </c>
      <c r="I3129" t="s">
        <v>59</v>
      </c>
      <c r="J3129" s="2">
        <v>44102</v>
      </c>
      <c r="K3129" s="2">
        <v>44183.76778935185</v>
      </c>
    </row>
    <row r="3130" spans="1:11" ht="12.75" customHeight="1">
      <c r="A3130" t="s">
        <v>4431</v>
      </c>
      <c r="B3130" t="s">
        <v>57</v>
      </c>
      <c r="C3130" t="s">
        <v>56</v>
      </c>
      <c r="D3130" t="s">
        <v>4432</v>
      </c>
      <c r="E3130" s="3">
        <v>613</v>
      </c>
      <c r="F3130" s="1">
        <v>128.73</v>
      </c>
      <c r="G3130" t="s">
        <v>4424</v>
      </c>
      <c r="H3130" t="s">
        <v>24</v>
      </c>
      <c r="I3130" t="s">
        <v>59</v>
      </c>
      <c r="J3130" s="2">
        <v>44104</v>
      </c>
      <c r="K3130" s="2">
        <v>44183.771053240744</v>
      </c>
    </row>
    <row r="3131" spans="1:11" ht="12.75" customHeight="1">
      <c r="A3131" t="s">
        <v>5723</v>
      </c>
      <c r="B3131" t="s">
        <v>57</v>
      </c>
      <c r="C3131" t="s">
        <v>1321</v>
      </c>
      <c r="D3131" t="s">
        <v>5724</v>
      </c>
      <c r="E3131" s="1">
        <v>1522.5</v>
      </c>
      <c r="F3131" s="1">
        <v>319.73</v>
      </c>
      <c r="G3131" t="s">
        <v>5725</v>
      </c>
      <c r="H3131" t="s">
        <v>24</v>
      </c>
      <c r="I3131" t="s">
        <v>59</v>
      </c>
      <c r="J3131" s="2">
        <v>44104</v>
      </c>
      <c r="K3131" s="2">
        <v>44123.54143518519</v>
      </c>
    </row>
    <row r="3132" spans="1:11" ht="12.75" customHeight="1">
      <c r="A3132" t="s">
        <v>4223</v>
      </c>
      <c r="B3132" t="s">
        <v>57</v>
      </c>
      <c r="C3132" t="s">
        <v>56</v>
      </c>
      <c r="D3132" t="s">
        <v>4224</v>
      </c>
      <c r="E3132" s="1">
        <v>634.36</v>
      </c>
      <c r="F3132" s="1">
        <v>133.22</v>
      </c>
      <c r="G3132" t="s">
        <v>4225</v>
      </c>
      <c r="H3132" t="s">
        <v>24</v>
      </c>
      <c r="I3132" t="s">
        <v>59</v>
      </c>
      <c r="J3132" s="2">
        <v>44055</v>
      </c>
      <c r="K3132" s="2">
        <v>44123.43483796297</v>
      </c>
    </row>
    <row r="3133" spans="1:11" ht="12.75" customHeight="1">
      <c r="A3133" t="s">
        <v>3186</v>
      </c>
      <c r="B3133" t="s">
        <v>57</v>
      </c>
      <c r="C3133" t="s">
        <v>1637</v>
      </c>
      <c r="D3133" t="s">
        <v>3187</v>
      </c>
      <c r="E3133" s="3">
        <v>14300</v>
      </c>
      <c r="F3133" s="3">
        <v>3003</v>
      </c>
      <c r="G3133" t="s">
        <v>3188</v>
      </c>
      <c r="H3133" t="s">
        <v>24</v>
      </c>
      <c r="I3133" t="s">
        <v>74</v>
      </c>
      <c r="J3133" s="2">
        <v>44098</v>
      </c>
      <c r="K3133" s="2">
        <v>44158.43883101852</v>
      </c>
    </row>
    <row r="3134" spans="1:11" ht="12.75" customHeight="1">
      <c r="A3134" t="s">
        <v>6883</v>
      </c>
      <c r="B3134" t="s">
        <v>57</v>
      </c>
      <c r="C3134" t="s">
        <v>56</v>
      </c>
      <c r="D3134" t="s">
        <v>6884</v>
      </c>
      <c r="E3134" s="1">
        <v>7.92</v>
      </c>
      <c r="F3134" s="3">
        <v>0</v>
      </c>
      <c r="G3134" t="s">
        <v>6885</v>
      </c>
      <c r="H3134" t="s">
        <v>24</v>
      </c>
      <c r="I3134" t="s">
        <v>2158</v>
      </c>
      <c r="J3134" s="2">
        <v>44061</v>
      </c>
      <c r="K3134" s="2">
        <v>44123.4296875</v>
      </c>
    </row>
    <row r="3135" spans="1:11" ht="12.75" customHeight="1">
      <c r="A3135" t="s">
        <v>2261</v>
      </c>
      <c r="B3135" t="s">
        <v>57</v>
      </c>
      <c r="C3135" t="s">
        <v>56</v>
      </c>
      <c r="D3135" t="s">
        <v>2262</v>
      </c>
      <c r="E3135" s="1">
        <v>477.38</v>
      </c>
      <c r="F3135" s="1">
        <v>100.25</v>
      </c>
      <c r="G3135" t="s">
        <v>2256</v>
      </c>
      <c r="H3135" t="s">
        <v>17</v>
      </c>
      <c r="I3135" t="s">
        <v>18</v>
      </c>
      <c r="J3135" s="2">
        <v>44028</v>
      </c>
      <c r="K3135" s="2">
        <v>44155.72076388889</v>
      </c>
    </row>
    <row r="3136" spans="1:11" ht="12.75" customHeight="1">
      <c r="A3136" t="s">
        <v>2257</v>
      </c>
      <c r="B3136" t="s">
        <v>57</v>
      </c>
      <c r="C3136" t="s">
        <v>56</v>
      </c>
      <c r="D3136" t="s">
        <v>2258</v>
      </c>
      <c r="E3136" s="1">
        <v>935.87</v>
      </c>
      <c r="F3136" s="1">
        <v>196.53</v>
      </c>
      <c r="G3136" t="s">
        <v>2256</v>
      </c>
      <c r="H3136" t="s">
        <v>17</v>
      </c>
      <c r="I3136" t="s">
        <v>18</v>
      </c>
      <c r="J3136" s="2">
        <v>44028</v>
      </c>
      <c r="K3136" s="2">
        <v>44155.67763888889</v>
      </c>
    </row>
    <row r="3137" spans="1:11" ht="12.75" customHeight="1">
      <c r="A3137" t="s">
        <v>2259</v>
      </c>
      <c r="B3137" t="s">
        <v>57</v>
      </c>
      <c r="C3137" t="s">
        <v>56</v>
      </c>
      <c r="D3137" t="s">
        <v>2260</v>
      </c>
      <c r="E3137" s="1">
        <v>143.14</v>
      </c>
      <c r="F3137" s="1">
        <v>30.06</v>
      </c>
      <c r="G3137" t="s">
        <v>2256</v>
      </c>
      <c r="H3137" t="s">
        <v>17</v>
      </c>
      <c r="I3137" t="s">
        <v>18</v>
      </c>
      <c r="J3137" s="2">
        <v>44070</v>
      </c>
      <c r="K3137" s="2">
        <v>44148.74427083333</v>
      </c>
    </row>
    <row r="3138" spans="1:11" ht="12.75" customHeight="1">
      <c r="A3138" t="s">
        <v>2254</v>
      </c>
      <c r="B3138" t="s">
        <v>57</v>
      </c>
      <c r="C3138" t="s">
        <v>56</v>
      </c>
      <c r="D3138" t="s">
        <v>2255</v>
      </c>
      <c r="E3138" s="1">
        <v>47.9</v>
      </c>
      <c r="F3138" s="1">
        <v>10.06</v>
      </c>
      <c r="G3138" t="s">
        <v>2256</v>
      </c>
      <c r="H3138" t="s">
        <v>17</v>
      </c>
      <c r="I3138" t="s">
        <v>18</v>
      </c>
      <c r="J3138" s="2">
        <v>44090</v>
      </c>
      <c r="K3138" s="2">
        <v>44148.732465277775</v>
      </c>
    </row>
    <row r="3139" spans="1:11" ht="12.75" customHeight="1">
      <c r="A3139" t="s">
        <v>1639</v>
      </c>
      <c r="B3139" t="s">
        <v>57</v>
      </c>
      <c r="C3139" t="s">
        <v>1637</v>
      </c>
      <c r="D3139" t="s">
        <v>1640</v>
      </c>
      <c r="E3139" s="3">
        <v>2500</v>
      </c>
      <c r="F3139" s="3">
        <v>525</v>
      </c>
      <c r="G3139" t="s">
        <v>1641</v>
      </c>
      <c r="H3139" t="s">
        <v>17</v>
      </c>
      <c r="I3139" t="s">
        <v>1549</v>
      </c>
      <c r="J3139" s="2">
        <v>44041</v>
      </c>
      <c r="K3139" s="2">
        <v>44153.580983796295</v>
      </c>
    </row>
    <row r="3140" spans="1:11" ht="12.75" customHeight="1">
      <c r="A3140" t="s">
        <v>3128</v>
      </c>
      <c r="B3140" t="s">
        <v>57</v>
      </c>
      <c r="C3140" t="s">
        <v>56</v>
      </c>
      <c r="D3140" t="s">
        <v>3129</v>
      </c>
      <c r="E3140" s="3">
        <v>1190</v>
      </c>
      <c r="F3140" s="1">
        <v>249.9</v>
      </c>
      <c r="G3140" t="s">
        <v>3130</v>
      </c>
      <c r="H3140" t="s">
        <v>17</v>
      </c>
      <c r="I3140" t="s">
        <v>18</v>
      </c>
      <c r="J3140" s="2">
        <v>44067</v>
      </c>
      <c r="K3140" s="2">
        <v>44183.65623842592</v>
      </c>
    </row>
    <row r="3141" spans="1:11" ht="12.75" customHeight="1">
      <c r="A3141" t="s">
        <v>2023</v>
      </c>
      <c r="B3141" t="s">
        <v>57</v>
      </c>
      <c r="C3141" t="s">
        <v>1947</v>
      </c>
      <c r="D3141" t="s">
        <v>2024</v>
      </c>
      <c r="E3141" s="1">
        <v>763.2</v>
      </c>
      <c r="F3141" s="1">
        <v>160.27</v>
      </c>
      <c r="G3141" t="s">
        <v>2025</v>
      </c>
      <c r="H3141" t="s">
        <v>17</v>
      </c>
      <c r="I3141" t="s">
        <v>18</v>
      </c>
      <c r="J3141" s="2">
        <v>44091</v>
      </c>
      <c r="K3141" s="2">
        <v>44109.506423611114</v>
      </c>
    </row>
    <row r="3142" spans="1:11" ht="12.75" customHeight="1">
      <c r="A3142" t="s">
        <v>1509</v>
      </c>
      <c r="B3142" t="s">
        <v>57</v>
      </c>
      <c r="C3142" t="s">
        <v>56</v>
      </c>
      <c r="D3142" t="s">
        <v>1507</v>
      </c>
      <c r="E3142" s="1">
        <v>163.61</v>
      </c>
      <c r="F3142" s="1">
        <v>21.63</v>
      </c>
      <c r="G3142" t="s">
        <v>1508</v>
      </c>
      <c r="H3142" t="s">
        <v>17</v>
      </c>
      <c r="I3142" t="s">
        <v>18</v>
      </c>
      <c r="J3142" s="2">
        <v>44013</v>
      </c>
      <c r="K3142" s="2">
        <v>44160.446875</v>
      </c>
    </row>
    <row r="3143" spans="1:11" ht="12.75" customHeight="1">
      <c r="A3143" t="s">
        <v>1506</v>
      </c>
      <c r="B3143" t="s">
        <v>57</v>
      </c>
      <c r="C3143" t="s">
        <v>56</v>
      </c>
      <c r="D3143" t="s">
        <v>1507</v>
      </c>
      <c r="E3143" s="1">
        <v>2030.93</v>
      </c>
      <c r="F3143" s="1">
        <v>147.62</v>
      </c>
      <c r="G3143" t="s">
        <v>1508</v>
      </c>
      <c r="H3143" t="s">
        <v>17</v>
      </c>
      <c r="I3143" t="s">
        <v>18</v>
      </c>
      <c r="J3143" s="2">
        <v>44089</v>
      </c>
      <c r="K3143" s="2">
        <v>44203.79971064815</v>
      </c>
    </row>
    <row r="3144" spans="1:11" ht="12.75" customHeight="1">
      <c r="A3144" t="s">
        <v>2030</v>
      </c>
      <c r="B3144" t="s">
        <v>57</v>
      </c>
      <c r="C3144" t="s">
        <v>56</v>
      </c>
      <c r="D3144" t="s">
        <v>2031</v>
      </c>
      <c r="E3144" s="1">
        <v>621.61</v>
      </c>
      <c r="F3144" s="1">
        <v>24.86</v>
      </c>
      <c r="G3144" t="s">
        <v>2032</v>
      </c>
      <c r="H3144" t="s">
        <v>17</v>
      </c>
      <c r="I3144" t="s">
        <v>18</v>
      </c>
      <c r="J3144" s="2">
        <v>44089</v>
      </c>
      <c r="K3144" s="2">
        <v>44203.78664351852</v>
      </c>
    </row>
    <row r="3145" spans="1:11" ht="12.75" customHeight="1">
      <c r="A3145" t="s">
        <v>2373</v>
      </c>
      <c r="B3145" t="s">
        <v>57</v>
      </c>
      <c r="C3145" t="s">
        <v>56</v>
      </c>
      <c r="D3145" t="s">
        <v>2374</v>
      </c>
      <c r="E3145" s="1">
        <v>170.68</v>
      </c>
      <c r="F3145" s="1">
        <v>6.83</v>
      </c>
      <c r="G3145" t="s">
        <v>2375</v>
      </c>
      <c r="H3145" t="s">
        <v>17</v>
      </c>
      <c r="I3145" t="s">
        <v>18</v>
      </c>
      <c r="J3145" s="2">
        <v>44013</v>
      </c>
      <c r="K3145" s="2">
        <v>44158.84003472222</v>
      </c>
    </row>
    <row r="3146" spans="1:11" ht="12.75" customHeight="1">
      <c r="A3146" t="s">
        <v>1793</v>
      </c>
      <c r="B3146" t="s">
        <v>57</v>
      </c>
      <c r="C3146" t="s">
        <v>56</v>
      </c>
      <c r="D3146" t="s">
        <v>1794</v>
      </c>
      <c r="E3146" s="1">
        <v>39.5</v>
      </c>
      <c r="F3146" s="1">
        <v>3.95</v>
      </c>
      <c r="G3146" t="s">
        <v>1795</v>
      </c>
      <c r="H3146" t="s">
        <v>17</v>
      </c>
      <c r="I3146" t="s">
        <v>18</v>
      </c>
      <c r="J3146" s="2">
        <v>44089</v>
      </c>
      <c r="K3146" s="2">
        <v>44224.370092592595</v>
      </c>
    </row>
    <row r="3147" spans="1:11" ht="12.75" customHeight="1">
      <c r="A3147" t="s">
        <v>4772</v>
      </c>
      <c r="B3147" t="s">
        <v>57</v>
      </c>
      <c r="C3147" t="s">
        <v>56</v>
      </c>
      <c r="D3147" t="s">
        <v>4773</v>
      </c>
      <c r="E3147" s="1">
        <v>263773.92</v>
      </c>
      <c r="F3147" s="1">
        <v>26377.39</v>
      </c>
      <c r="G3147" t="s">
        <v>4774</v>
      </c>
      <c r="H3147" t="s">
        <v>17</v>
      </c>
      <c r="I3147" t="s">
        <v>18</v>
      </c>
      <c r="J3147" s="2">
        <v>44013</v>
      </c>
      <c r="K3147" s="2">
        <v>44126.70732638889</v>
      </c>
    </row>
    <row r="3148" spans="1:11" ht="12.75" customHeight="1">
      <c r="A3148" t="s">
        <v>3726</v>
      </c>
      <c r="B3148" t="s">
        <v>57</v>
      </c>
      <c r="C3148" t="s">
        <v>56</v>
      </c>
      <c r="D3148" t="s">
        <v>3724</v>
      </c>
      <c r="E3148" s="1">
        <v>1080.2</v>
      </c>
      <c r="F3148" s="1">
        <v>43.21</v>
      </c>
      <c r="G3148" t="s">
        <v>3725</v>
      </c>
      <c r="H3148" t="s">
        <v>17</v>
      </c>
      <c r="I3148" t="s">
        <v>18</v>
      </c>
      <c r="J3148" s="2">
        <v>44069</v>
      </c>
      <c r="K3148" s="2">
        <v>44158.836481481485</v>
      </c>
    </row>
    <row r="3149" spans="1:11" ht="12.75" customHeight="1">
      <c r="A3149" t="s">
        <v>3723</v>
      </c>
      <c r="B3149" t="s">
        <v>57</v>
      </c>
      <c r="C3149" t="s">
        <v>56</v>
      </c>
      <c r="D3149" t="s">
        <v>3724</v>
      </c>
      <c r="E3149" s="3">
        <v>2160</v>
      </c>
      <c r="F3149" s="1">
        <v>86.4</v>
      </c>
      <c r="G3149" t="s">
        <v>3725</v>
      </c>
      <c r="H3149" t="s">
        <v>17</v>
      </c>
      <c r="I3149" t="s">
        <v>18</v>
      </c>
      <c r="J3149" s="2">
        <v>44089</v>
      </c>
      <c r="K3149" s="2">
        <v>44203.79924768519</v>
      </c>
    </row>
    <row r="3150" spans="1:11" ht="12.75" customHeight="1">
      <c r="A3150" t="s">
        <v>6753</v>
      </c>
      <c r="B3150" t="s">
        <v>57</v>
      </c>
      <c r="C3150" t="s">
        <v>4848</v>
      </c>
      <c r="D3150" t="s">
        <v>6754</v>
      </c>
      <c r="E3150" s="1">
        <v>11911.49</v>
      </c>
      <c r="F3150" s="1">
        <v>2501.41</v>
      </c>
      <c r="G3150" t="s">
        <v>4578</v>
      </c>
      <c r="H3150" t="s">
        <v>17</v>
      </c>
      <c r="I3150" t="s">
        <v>18</v>
      </c>
      <c r="J3150" s="2">
        <v>44013</v>
      </c>
      <c r="K3150" s="2">
        <v>44126.60269675926</v>
      </c>
    </row>
    <row r="3151" spans="1:11" ht="12.75" customHeight="1">
      <c r="A3151" t="s">
        <v>4579</v>
      </c>
      <c r="B3151" t="s">
        <v>57</v>
      </c>
      <c r="C3151" t="s">
        <v>56</v>
      </c>
      <c r="D3151" t="s">
        <v>4577</v>
      </c>
      <c r="E3151" s="1">
        <v>2342.97</v>
      </c>
      <c r="F3151" s="1">
        <v>93.72</v>
      </c>
      <c r="G3151" t="s">
        <v>4578</v>
      </c>
      <c r="H3151" t="s">
        <v>17</v>
      </c>
      <c r="I3151" t="s">
        <v>18</v>
      </c>
      <c r="J3151" s="2">
        <v>44013</v>
      </c>
      <c r="K3151" s="2">
        <v>44160.637662037036</v>
      </c>
    </row>
    <row r="3152" spans="1:11" ht="12.75" customHeight="1">
      <c r="A3152" t="s">
        <v>4576</v>
      </c>
      <c r="B3152" t="s">
        <v>57</v>
      </c>
      <c r="C3152" t="s">
        <v>56</v>
      </c>
      <c r="D3152" t="s">
        <v>4577</v>
      </c>
      <c r="E3152" s="1">
        <v>3419.29</v>
      </c>
      <c r="F3152" s="1">
        <v>136.77</v>
      </c>
      <c r="G3152" t="s">
        <v>4578</v>
      </c>
      <c r="H3152" t="s">
        <v>17</v>
      </c>
      <c r="I3152" t="s">
        <v>18</v>
      </c>
      <c r="J3152" s="2">
        <v>44089</v>
      </c>
      <c r="K3152" s="2">
        <v>44203.79221064815</v>
      </c>
    </row>
    <row r="3153" spans="1:11" ht="12.75" customHeight="1">
      <c r="A3153" t="s">
        <v>3688</v>
      </c>
      <c r="B3153" t="s">
        <v>57</v>
      </c>
      <c r="C3153" t="s">
        <v>56</v>
      </c>
      <c r="D3153" t="s">
        <v>3687</v>
      </c>
      <c r="E3153" s="1">
        <v>3599.97</v>
      </c>
      <c r="F3153" s="3">
        <v>144</v>
      </c>
      <c r="G3153" t="s">
        <v>3451</v>
      </c>
      <c r="H3153" t="s">
        <v>17</v>
      </c>
      <c r="I3153" t="s">
        <v>18</v>
      </c>
      <c r="J3153" s="2">
        <v>44089</v>
      </c>
      <c r="K3153" s="2">
        <v>44203.803622685184</v>
      </c>
    </row>
    <row r="3154" spans="1:11" ht="12.75" customHeight="1">
      <c r="A3154" t="s">
        <v>3686</v>
      </c>
      <c r="B3154" t="s">
        <v>57</v>
      </c>
      <c r="C3154" t="s">
        <v>56</v>
      </c>
      <c r="D3154" t="s">
        <v>3687</v>
      </c>
      <c r="E3154" s="1">
        <v>1863.95</v>
      </c>
      <c r="F3154" s="1">
        <v>74.56</v>
      </c>
      <c r="G3154" t="s">
        <v>3451</v>
      </c>
      <c r="H3154" t="s">
        <v>17</v>
      </c>
      <c r="I3154" t="s">
        <v>18</v>
      </c>
      <c r="J3154" s="2">
        <v>44069</v>
      </c>
      <c r="K3154" s="2">
        <v>44203.58011574074</v>
      </c>
    </row>
    <row r="3155" spans="1:11" ht="12.75" customHeight="1">
      <c r="A3155" t="s">
        <v>2556</v>
      </c>
      <c r="B3155" t="s">
        <v>57</v>
      </c>
      <c r="C3155" t="s">
        <v>56</v>
      </c>
      <c r="D3155" t="s">
        <v>2554</v>
      </c>
      <c r="E3155" s="3">
        <v>383</v>
      </c>
      <c r="F3155" s="1">
        <v>15.32</v>
      </c>
      <c r="G3155" t="s">
        <v>2555</v>
      </c>
      <c r="H3155" t="s">
        <v>17</v>
      </c>
      <c r="I3155" t="s">
        <v>18</v>
      </c>
      <c r="J3155" s="2">
        <v>44013</v>
      </c>
      <c r="K3155" s="2">
        <v>44160.35266203704</v>
      </c>
    </row>
    <row r="3156" spans="1:11" ht="12.75" customHeight="1">
      <c r="A3156" t="s">
        <v>2553</v>
      </c>
      <c r="B3156" t="s">
        <v>57</v>
      </c>
      <c r="C3156" t="s">
        <v>56</v>
      </c>
      <c r="D3156" t="s">
        <v>2554</v>
      </c>
      <c r="E3156" s="1">
        <v>422.39</v>
      </c>
      <c r="F3156" s="1">
        <v>16.9</v>
      </c>
      <c r="G3156" t="s">
        <v>2555</v>
      </c>
      <c r="H3156" t="s">
        <v>17</v>
      </c>
      <c r="I3156" t="s">
        <v>18</v>
      </c>
      <c r="J3156" s="2">
        <v>44089</v>
      </c>
      <c r="K3156" s="2">
        <v>44203.80126157407</v>
      </c>
    </row>
    <row r="3157" spans="1:11" ht="12.75" customHeight="1">
      <c r="A3157" t="s">
        <v>2001</v>
      </c>
      <c r="B3157" t="s">
        <v>57</v>
      </c>
      <c r="C3157" t="s">
        <v>1947</v>
      </c>
      <c r="D3157" t="s">
        <v>2002</v>
      </c>
      <c r="E3157" s="1">
        <v>7361.12</v>
      </c>
      <c r="F3157" s="1">
        <v>1545.84</v>
      </c>
      <c r="G3157" t="s">
        <v>2003</v>
      </c>
      <c r="H3157" t="s">
        <v>17</v>
      </c>
      <c r="I3157" t="s">
        <v>18</v>
      </c>
      <c r="J3157" s="2">
        <v>44078</v>
      </c>
      <c r="K3157" s="2">
        <v>44091.403657407405</v>
      </c>
    </row>
    <row r="3158" spans="1:11" ht="12.75" customHeight="1">
      <c r="A3158" t="s">
        <v>1881</v>
      </c>
      <c r="B3158" t="s">
        <v>57</v>
      </c>
      <c r="C3158" t="s">
        <v>56</v>
      </c>
      <c r="D3158" t="s">
        <v>1882</v>
      </c>
      <c r="E3158" s="1">
        <v>687.34</v>
      </c>
      <c r="F3158" s="1">
        <v>95.23</v>
      </c>
      <c r="G3158" t="s">
        <v>1883</v>
      </c>
      <c r="H3158" t="s">
        <v>17</v>
      </c>
      <c r="I3158" t="s">
        <v>18</v>
      </c>
      <c r="J3158" s="2">
        <v>44013</v>
      </c>
      <c r="K3158" s="2">
        <v>44159.68378472222</v>
      </c>
    </row>
    <row r="3159" spans="1:11" ht="12.75" customHeight="1">
      <c r="A3159" t="s">
        <v>6877</v>
      </c>
      <c r="B3159" t="s">
        <v>57</v>
      </c>
      <c r="C3159" t="s">
        <v>56</v>
      </c>
      <c r="D3159" t="s">
        <v>6878</v>
      </c>
      <c r="E3159" s="1">
        <v>43.2</v>
      </c>
      <c r="F3159" s="1">
        <v>9.07</v>
      </c>
      <c r="G3159" t="s">
        <v>79</v>
      </c>
      <c r="H3159" t="s">
        <v>17</v>
      </c>
      <c r="I3159" t="s">
        <v>18</v>
      </c>
      <c r="J3159" s="2">
        <v>44043</v>
      </c>
      <c r="K3159" s="2">
        <v>44158.826469907406</v>
      </c>
    </row>
    <row r="3160" spans="1:11" ht="12.75" customHeight="1">
      <c r="A3160" t="s">
        <v>4033</v>
      </c>
      <c r="B3160" t="s">
        <v>57</v>
      </c>
      <c r="C3160" t="s">
        <v>56</v>
      </c>
      <c r="D3160" t="s">
        <v>4034</v>
      </c>
      <c r="E3160" s="3">
        <v>952</v>
      </c>
      <c r="F3160" s="3">
        <v>0</v>
      </c>
      <c r="G3160" t="s">
        <v>4035</v>
      </c>
      <c r="H3160" t="s">
        <v>17</v>
      </c>
      <c r="I3160" t="s">
        <v>18</v>
      </c>
      <c r="J3160" s="2">
        <v>44056</v>
      </c>
      <c r="K3160" s="2">
        <v>44154.75701388889</v>
      </c>
    </row>
    <row r="3161" spans="1:11" ht="12.75" customHeight="1">
      <c r="A3161" t="s">
        <v>2869</v>
      </c>
      <c r="B3161" t="s">
        <v>57</v>
      </c>
      <c r="C3161" t="s">
        <v>56</v>
      </c>
      <c r="D3161" t="s">
        <v>2870</v>
      </c>
      <c r="E3161" s="3">
        <v>195</v>
      </c>
      <c r="F3161" s="1">
        <v>40.95</v>
      </c>
      <c r="G3161" t="s">
        <v>2871</v>
      </c>
      <c r="H3161" t="s">
        <v>17</v>
      </c>
      <c r="I3161" t="s">
        <v>18</v>
      </c>
      <c r="J3161" s="2">
        <v>44033</v>
      </c>
      <c r="K3161" s="2">
        <v>44155.645532407405</v>
      </c>
    </row>
    <row r="3162" spans="1:11" ht="12.75" customHeight="1">
      <c r="A3162" t="s">
        <v>4508</v>
      </c>
      <c r="B3162" t="s">
        <v>57</v>
      </c>
      <c r="C3162" t="s">
        <v>56</v>
      </c>
      <c r="D3162" t="s">
        <v>4509</v>
      </c>
      <c r="E3162" s="1">
        <v>12832.84</v>
      </c>
      <c r="F3162" s="1">
        <v>2694.9</v>
      </c>
      <c r="G3162" t="s">
        <v>4510</v>
      </c>
      <c r="H3162" t="s">
        <v>17</v>
      </c>
      <c r="I3162" t="s">
        <v>18</v>
      </c>
      <c r="J3162" s="2">
        <v>44020</v>
      </c>
      <c r="K3162" s="2">
        <v>44166.60800925926</v>
      </c>
    </row>
    <row r="3163" spans="1:11" ht="12.75" customHeight="1">
      <c r="A3163" t="s">
        <v>1811</v>
      </c>
      <c r="B3163" t="s">
        <v>57</v>
      </c>
      <c r="C3163" t="s">
        <v>56</v>
      </c>
      <c r="D3163" t="s">
        <v>1810</v>
      </c>
      <c r="E3163" s="1">
        <v>62.8</v>
      </c>
      <c r="F3163" s="1">
        <v>13.19</v>
      </c>
      <c r="G3163" t="s">
        <v>1770</v>
      </c>
      <c r="H3163" t="s">
        <v>17</v>
      </c>
      <c r="I3163" t="s">
        <v>18</v>
      </c>
      <c r="J3163" s="2">
        <v>44028</v>
      </c>
      <c r="K3163" s="2">
        <v>44155.67673611111</v>
      </c>
    </row>
    <row r="3164" spans="1:11" ht="12.75" customHeight="1">
      <c r="A3164" t="s">
        <v>1809</v>
      </c>
      <c r="B3164" t="s">
        <v>57</v>
      </c>
      <c r="C3164" t="s">
        <v>56</v>
      </c>
      <c r="D3164" t="s">
        <v>1810</v>
      </c>
      <c r="E3164" s="1">
        <v>62.6</v>
      </c>
      <c r="F3164" s="1">
        <v>13.15</v>
      </c>
      <c r="G3164" t="s">
        <v>1770</v>
      </c>
      <c r="H3164" t="s">
        <v>17</v>
      </c>
      <c r="I3164" t="s">
        <v>18</v>
      </c>
      <c r="J3164" s="2">
        <v>44048</v>
      </c>
      <c r="K3164" s="2">
        <v>44155.501909722225</v>
      </c>
    </row>
    <row r="3165" spans="1:11" ht="12.75" customHeight="1">
      <c r="A3165" t="s">
        <v>2548</v>
      </c>
      <c r="B3165" t="s">
        <v>57</v>
      </c>
      <c r="C3165" t="s">
        <v>56</v>
      </c>
      <c r="D3165" t="s">
        <v>2549</v>
      </c>
      <c r="E3165" s="3">
        <v>3116</v>
      </c>
      <c r="F3165" s="1">
        <v>654.36</v>
      </c>
      <c r="G3165" t="s">
        <v>1770</v>
      </c>
      <c r="H3165" t="s">
        <v>17</v>
      </c>
      <c r="I3165" t="s">
        <v>18</v>
      </c>
      <c r="J3165" s="2">
        <v>44049</v>
      </c>
      <c r="K3165" s="2">
        <v>44148.63795138889</v>
      </c>
    </row>
    <row r="3166" spans="1:11" ht="12.75" customHeight="1">
      <c r="A3166" t="s">
        <v>1768</v>
      </c>
      <c r="B3166" t="s">
        <v>57</v>
      </c>
      <c r="C3166" t="s">
        <v>56</v>
      </c>
      <c r="D3166" t="s">
        <v>1769</v>
      </c>
      <c r="E3166" s="1">
        <v>138.7</v>
      </c>
      <c r="F3166" s="1">
        <v>29.13</v>
      </c>
      <c r="G3166" t="s">
        <v>1770</v>
      </c>
      <c r="H3166" t="s">
        <v>17</v>
      </c>
      <c r="I3166" t="s">
        <v>18</v>
      </c>
      <c r="J3166" s="2">
        <v>44048</v>
      </c>
      <c r="K3166" s="2">
        <v>44154.76695601852</v>
      </c>
    </row>
    <row r="3167" spans="1:11" ht="12.75" customHeight="1">
      <c r="A3167" t="s">
        <v>2365</v>
      </c>
      <c r="B3167" t="s">
        <v>57</v>
      </c>
      <c r="C3167" t="s">
        <v>56</v>
      </c>
      <c r="D3167" t="s">
        <v>2363</v>
      </c>
      <c r="E3167" s="1">
        <v>1007.23</v>
      </c>
      <c r="F3167" s="1">
        <v>40.29</v>
      </c>
      <c r="G3167" t="s">
        <v>2364</v>
      </c>
      <c r="H3167" t="s">
        <v>17</v>
      </c>
      <c r="I3167" t="s">
        <v>18</v>
      </c>
      <c r="J3167" s="2">
        <v>44013</v>
      </c>
      <c r="K3167" s="2">
        <v>44160.36238425926</v>
      </c>
    </row>
    <row r="3168" spans="1:11" ht="12.75" customHeight="1">
      <c r="A3168" t="s">
        <v>2362</v>
      </c>
      <c r="B3168" t="s">
        <v>57</v>
      </c>
      <c r="C3168" t="s">
        <v>56</v>
      </c>
      <c r="D3168" t="s">
        <v>2363</v>
      </c>
      <c r="E3168" s="1">
        <v>2027.75</v>
      </c>
      <c r="F3168" s="1">
        <v>81.11</v>
      </c>
      <c r="G3168" t="s">
        <v>2364</v>
      </c>
      <c r="H3168" t="s">
        <v>17</v>
      </c>
      <c r="I3168" t="s">
        <v>18</v>
      </c>
      <c r="J3168" s="2">
        <v>44089</v>
      </c>
      <c r="K3168" s="2">
        <v>44203.79471064815</v>
      </c>
    </row>
    <row r="3169" spans="1:11" ht="12.75" customHeight="1">
      <c r="A3169" t="s">
        <v>7025</v>
      </c>
      <c r="B3169" t="s">
        <v>57</v>
      </c>
      <c r="C3169" t="s">
        <v>56</v>
      </c>
      <c r="D3169" t="s">
        <v>7026</v>
      </c>
      <c r="E3169" s="1">
        <v>73.6</v>
      </c>
      <c r="F3169" s="1">
        <v>2.94</v>
      </c>
      <c r="G3169" t="s">
        <v>7027</v>
      </c>
      <c r="H3169" t="s">
        <v>17</v>
      </c>
      <c r="I3169" t="s">
        <v>18</v>
      </c>
      <c r="J3169" s="2">
        <v>44013</v>
      </c>
      <c r="K3169" s="2">
        <v>44160.658796296295</v>
      </c>
    </row>
    <row r="3170" spans="1:11" ht="12.75" customHeight="1">
      <c r="A3170" t="s">
        <v>1296</v>
      </c>
      <c r="B3170" t="s">
        <v>57</v>
      </c>
      <c r="C3170" t="s">
        <v>1298</v>
      </c>
      <c r="D3170" t="s">
        <v>1297</v>
      </c>
      <c r="E3170" s="1">
        <v>13729.6</v>
      </c>
      <c r="F3170" s="1">
        <v>2883.22</v>
      </c>
      <c r="G3170" t="s">
        <v>1299</v>
      </c>
      <c r="H3170" t="s">
        <v>17</v>
      </c>
      <c r="I3170" t="s">
        <v>18</v>
      </c>
      <c r="J3170" s="2">
        <v>44014</v>
      </c>
      <c r="K3170" s="2">
        <v>44074.58542824074</v>
      </c>
    </row>
    <row r="3171" spans="1:11" ht="12.75" customHeight="1">
      <c r="A3171" t="s">
        <v>1999</v>
      </c>
      <c r="B3171" t="s">
        <v>57</v>
      </c>
      <c r="C3171" t="s">
        <v>1947</v>
      </c>
      <c r="D3171" t="s">
        <v>2000</v>
      </c>
      <c r="E3171" s="1">
        <v>14537.62</v>
      </c>
      <c r="F3171" s="1">
        <v>3052.9</v>
      </c>
      <c r="G3171" t="s">
        <v>1299</v>
      </c>
      <c r="H3171" t="s">
        <v>17</v>
      </c>
      <c r="I3171" t="s">
        <v>18</v>
      </c>
      <c r="J3171" s="2">
        <v>44078</v>
      </c>
      <c r="K3171" s="2">
        <v>44090.50524305556</v>
      </c>
    </row>
    <row r="3172" spans="1:11" ht="12.75" customHeight="1">
      <c r="A3172" t="s">
        <v>1944</v>
      </c>
      <c r="B3172" t="s">
        <v>57</v>
      </c>
      <c r="C3172" t="s">
        <v>56</v>
      </c>
      <c r="D3172" t="s">
        <v>1943</v>
      </c>
      <c r="E3172" s="1">
        <v>2881.5</v>
      </c>
      <c r="F3172" s="1">
        <v>115.26</v>
      </c>
      <c r="G3172" t="s">
        <v>1939</v>
      </c>
      <c r="H3172" t="s">
        <v>17</v>
      </c>
      <c r="I3172" t="s">
        <v>18</v>
      </c>
      <c r="J3172" s="2">
        <v>44013</v>
      </c>
      <c r="K3172" s="2">
        <v>44204.52741898148</v>
      </c>
    </row>
    <row r="3173" spans="1:11" ht="12.75" customHeight="1">
      <c r="A3173" t="s">
        <v>1940</v>
      </c>
      <c r="B3173" t="s">
        <v>57</v>
      </c>
      <c r="C3173" t="s">
        <v>56</v>
      </c>
      <c r="D3173" t="s">
        <v>1941</v>
      </c>
      <c r="E3173" s="1">
        <v>2851.5</v>
      </c>
      <c r="F3173" s="1">
        <v>114.06</v>
      </c>
      <c r="G3173" t="s">
        <v>1939</v>
      </c>
      <c r="H3173" t="s">
        <v>17</v>
      </c>
      <c r="I3173" t="s">
        <v>18</v>
      </c>
      <c r="J3173" s="2">
        <v>44013</v>
      </c>
      <c r="K3173" s="2">
        <v>44204.533530092594</v>
      </c>
    </row>
    <row r="3174" spans="1:11" ht="12.75" customHeight="1">
      <c r="A3174" t="s">
        <v>1942</v>
      </c>
      <c r="B3174" t="s">
        <v>57</v>
      </c>
      <c r="C3174" t="s">
        <v>56</v>
      </c>
      <c r="D3174" t="s">
        <v>1943</v>
      </c>
      <c r="E3174" s="1">
        <v>2881.5</v>
      </c>
      <c r="F3174" s="1">
        <v>115.26</v>
      </c>
      <c r="G3174" t="s">
        <v>1939</v>
      </c>
      <c r="H3174" t="s">
        <v>17</v>
      </c>
      <c r="I3174" t="s">
        <v>18</v>
      </c>
      <c r="J3174" s="2">
        <v>44042</v>
      </c>
      <c r="K3174" s="2">
        <v>44204.532002314816</v>
      </c>
    </row>
    <row r="3175" spans="1:11" ht="12.75" customHeight="1">
      <c r="A3175" t="s">
        <v>1937</v>
      </c>
      <c r="B3175" t="s">
        <v>57</v>
      </c>
      <c r="C3175" t="s">
        <v>56</v>
      </c>
      <c r="D3175" t="s">
        <v>1938</v>
      </c>
      <c r="E3175" s="1">
        <v>2881.5</v>
      </c>
      <c r="F3175" s="1">
        <v>115.26</v>
      </c>
      <c r="G3175" t="s">
        <v>1939</v>
      </c>
      <c r="H3175" t="s">
        <v>17</v>
      </c>
      <c r="I3175" t="s">
        <v>18</v>
      </c>
      <c r="J3175" s="2">
        <v>44069</v>
      </c>
      <c r="K3175" s="2">
        <v>44204.5312962963</v>
      </c>
    </row>
    <row r="3176" spans="1:11" ht="12.75" customHeight="1">
      <c r="A3176" t="s">
        <v>2026</v>
      </c>
      <c r="B3176" t="s">
        <v>57</v>
      </c>
      <c r="C3176" t="s">
        <v>1947</v>
      </c>
      <c r="D3176" t="s">
        <v>2027</v>
      </c>
      <c r="E3176" s="1">
        <v>14909.1</v>
      </c>
      <c r="F3176" s="1">
        <v>3130.91</v>
      </c>
      <c r="G3176" t="s">
        <v>1322</v>
      </c>
      <c r="H3176" t="s">
        <v>17</v>
      </c>
      <c r="I3176" t="s">
        <v>18</v>
      </c>
      <c r="J3176" s="2">
        <v>44096</v>
      </c>
      <c r="K3176" s="2">
        <v>44109.51697916666</v>
      </c>
    </row>
    <row r="3177" spans="1:11" ht="12.75" customHeight="1">
      <c r="A3177" t="s">
        <v>1319</v>
      </c>
      <c r="B3177" t="s">
        <v>57</v>
      </c>
      <c r="C3177" t="s">
        <v>1321</v>
      </c>
      <c r="D3177" t="s">
        <v>1320</v>
      </c>
      <c r="E3177" s="3">
        <v>6725</v>
      </c>
      <c r="F3177" s="1">
        <v>1412.25</v>
      </c>
      <c r="G3177" t="s">
        <v>1322</v>
      </c>
      <c r="H3177" t="s">
        <v>17</v>
      </c>
      <c r="I3177" t="s">
        <v>18</v>
      </c>
      <c r="J3177" s="2">
        <v>44076</v>
      </c>
      <c r="K3177" s="2">
        <v>44123.57439814815</v>
      </c>
    </row>
    <row r="3178" spans="1:11" ht="12.75" customHeight="1">
      <c r="A3178" t="s">
        <v>1827</v>
      </c>
      <c r="B3178" t="s">
        <v>57</v>
      </c>
      <c r="C3178" t="s">
        <v>56</v>
      </c>
      <c r="D3178" t="s">
        <v>1828</v>
      </c>
      <c r="E3178" s="1">
        <v>74.26</v>
      </c>
      <c r="F3178" s="1">
        <v>15.59</v>
      </c>
      <c r="G3178" t="s">
        <v>1322</v>
      </c>
      <c r="H3178" t="s">
        <v>17</v>
      </c>
      <c r="I3178" t="s">
        <v>18</v>
      </c>
      <c r="J3178" s="2">
        <v>44018</v>
      </c>
      <c r="K3178" s="2">
        <v>44154.75304398148</v>
      </c>
    </row>
    <row r="3179" spans="1:11" ht="12.75" customHeight="1">
      <c r="A3179" t="s">
        <v>3955</v>
      </c>
      <c r="B3179" t="s">
        <v>57</v>
      </c>
      <c r="C3179" t="s">
        <v>56</v>
      </c>
      <c r="D3179" t="s">
        <v>3956</v>
      </c>
      <c r="E3179" s="3">
        <v>180</v>
      </c>
      <c r="F3179" s="1">
        <v>37.8</v>
      </c>
      <c r="G3179" t="s">
        <v>1322</v>
      </c>
      <c r="H3179" t="s">
        <v>17</v>
      </c>
      <c r="I3179" t="s">
        <v>18</v>
      </c>
      <c r="J3179" s="2">
        <v>44097</v>
      </c>
      <c r="K3179" s="2">
        <v>44193.985601851855</v>
      </c>
    </row>
    <row r="3180" spans="1:11" ht="12.75" customHeight="1">
      <c r="A3180" t="s">
        <v>4748</v>
      </c>
      <c r="B3180" t="s">
        <v>57</v>
      </c>
      <c r="C3180" t="s">
        <v>56</v>
      </c>
      <c r="D3180" t="s">
        <v>4749</v>
      </c>
      <c r="E3180" s="3">
        <v>320</v>
      </c>
      <c r="F3180" s="1">
        <v>12.8</v>
      </c>
      <c r="G3180" t="s">
        <v>4750</v>
      </c>
      <c r="H3180" t="s">
        <v>17</v>
      </c>
      <c r="I3180" t="s">
        <v>18</v>
      </c>
      <c r="J3180" s="2">
        <v>44069</v>
      </c>
      <c r="K3180" s="2">
        <v>44160.575011574074</v>
      </c>
    </row>
    <row r="3181" spans="1:11" ht="12.75" customHeight="1">
      <c r="A3181" t="s">
        <v>1878</v>
      </c>
      <c r="B3181" t="s">
        <v>57</v>
      </c>
      <c r="C3181" t="s">
        <v>56</v>
      </c>
      <c r="D3181" t="s">
        <v>1879</v>
      </c>
      <c r="E3181" s="1">
        <v>3423.07</v>
      </c>
      <c r="F3181" s="1">
        <v>136.92</v>
      </c>
      <c r="G3181" t="s">
        <v>1880</v>
      </c>
      <c r="H3181" t="s">
        <v>17</v>
      </c>
      <c r="I3181" t="s">
        <v>18</v>
      </c>
      <c r="J3181" s="2">
        <v>44089</v>
      </c>
      <c r="K3181" s="2">
        <v>44203.8002662037</v>
      </c>
    </row>
    <row r="3182" spans="1:11" ht="12.75" customHeight="1">
      <c r="A3182" t="s">
        <v>2012</v>
      </c>
      <c r="B3182" t="s">
        <v>57</v>
      </c>
      <c r="C3182" t="s">
        <v>1947</v>
      </c>
      <c r="D3182" t="s">
        <v>2013</v>
      </c>
      <c r="E3182" s="1">
        <v>14114.25</v>
      </c>
      <c r="F3182" s="1">
        <v>2963.99</v>
      </c>
      <c r="G3182" t="s">
        <v>2014</v>
      </c>
      <c r="H3182" t="s">
        <v>17</v>
      </c>
      <c r="I3182" t="s">
        <v>18</v>
      </c>
      <c r="J3182" s="2">
        <v>44083</v>
      </c>
      <c r="K3182" s="2">
        <v>44090.40715277778</v>
      </c>
    </row>
    <row r="3183" spans="1:11" ht="12.75" customHeight="1">
      <c r="A3183" t="s">
        <v>2015</v>
      </c>
      <c r="B3183" t="s">
        <v>57</v>
      </c>
      <c r="C3183" t="s">
        <v>1947</v>
      </c>
      <c r="D3183" t="s">
        <v>2016</v>
      </c>
      <c r="E3183" s="1">
        <v>4071.19</v>
      </c>
      <c r="F3183" s="1">
        <v>854.95</v>
      </c>
      <c r="G3183" t="s">
        <v>2014</v>
      </c>
      <c r="H3183" t="s">
        <v>17</v>
      </c>
      <c r="I3183" t="s">
        <v>18</v>
      </c>
      <c r="J3183" s="2">
        <v>44083</v>
      </c>
      <c r="K3183" s="2">
        <v>44092.493622685186</v>
      </c>
    </row>
    <row r="3184" spans="1:11" ht="12.75" customHeight="1">
      <c r="A3184" t="s">
        <v>2841</v>
      </c>
      <c r="B3184" t="s">
        <v>57</v>
      </c>
      <c r="C3184" t="s">
        <v>56</v>
      </c>
      <c r="D3184" t="s">
        <v>2842</v>
      </c>
      <c r="E3184" s="3">
        <v>765</v>
      </c>
      <c r="F3184" s="1">
        <v>30.6</v>
      </c>
      <c r="G3184" t="s">
        <v>2843</v>
      </c>
      <c r="H3184" t="s">
        <v>17</v>
      </c>
      <c r="I3184" t="s">
        <v>18</v>
      </c>
      <c r="J3184" s="2">
        <v>44069</v>
      </c>
      <c r="K3184" s="2">
        <v>44158.83516203704</v>
      </c>
    </row>
    <row r="3185" spans="1:11" ht="12.75" customHeight="1">
      <c r="A3185" t="s">
        <v>5720</v>
      </c>
      <c r="B3185" t="s">
        <v>57</v>
      </c>
      <c r="C3185" t="s">
        <v>56</v>
      </c>
      <c r="D3185" t="s">
        <v>5718</v>
      </c>
      <c r="E3185" s="1">
        <v>242.27</v>
      </c>
      <c r="F3185" s="1">
        <v>24.23</v>
      </c>
      <c r="G3185" t="s">
        <v>5719</v>
      </c>
      <c r="H3185" t="s">
        <v>17</v>
      </c>
      <c r="I3185" t="s">
        <v>18</v>
      </c>
      <c r="J3185" s="2">
        <v>44089</v>
      </c>
      <c r="K3185" s="2">
        <v>44148.74085648148</v>
      </c>
    </row>
    <row r="3186" spans="1:11" ht="12.75" customHeight="1">
      <c r="A3186" t="s">
        <v>5717</v>
      </c>
      <c r="B3186" t="s">
        <v>57</v>
      </c>
      <c r="C3186" t="s">
        <v>56</v>
      </c>
      <c r="D3186" t="s">
        <v>5718</v>
      </c>
      <c r="E3186" s="1">
        <v>1477.85</v>
      </c>
      <c r="F3186" s="1">
        <v>147.79</v>
      </c>
      <c r="G3186" t="s">
        <v>5719</v>
      </c>
      <c r="H3186" t="s">
        <v>17</v>
      </c>
      <c r="I3186" t="s">
        <v>18</v>
      </c>
      <c r="J3186" s="2">
        <v>44089</v>
      </c>
      <c r="K3186" s="2">
        <v>44224.37075231481</v>
      </c>
    </row>
    <row r="3187" spans="1:11" ht="12.75" customHeight="1">
      <c r="A3187" t="s">
        <v>5707</v>
      </c>
      <c r="B3187" t="s">
        <v>57</v>
      </c>
      <c r="C3187" t="s">
        <v>56</v>
      </c>
      <c r="D3187" t="s">
        <v>5708</v>
      </c>
      <c r="E3187" s="1">
        <v>240.01</v>
      </c>
      <c r="F3187" s="1">
        <v>9.6</v>
      </c>
      <c r="G3187" t="s">
        <v>5709</v>
      </c>
      <c r="H3187" t="s">
        <v>17</v>
      </c>
      <c r="I3187" t="s">
        <v>18</v>
      </c>
      <c r="J3187" s="2">
        <v>44069</v>
      </c>
      <c r="K3187" s="2">
        <v>44159.720613425925</v>
      </c>
    </row>
    <row r="3188" spans="1:11" ht="12.75" customHeight="1">
      <c r="A3188" t="s">
        <v>1757</v>
      </c>
      <c r="B3188" t="s">
        <v>57</v>
      </c>
      <c r="C3188" t="s">
        <v>56</v>
      </c>
      <c r="D3188" t="s">
        <v>1758</v>
      </c>
      <c r="E3188" s="3">
        <v>5400</v>
      </c>
      <c r="F3188" s="3">
        <v>0</v>
      </c>
      <c r="G3188" t="s">
        <v>1759</v>
      </c>
      <c r="H3188" t="s">
        <v>17</v>
      </c>
      <c r="I3188" t="s">
        <v>18</v>
      </c>
      <c r="J3188" s="2">
        <v>44055</v>
      </c>
      <c r="K3188" s="2">
        <v>44168.38967592592</v>
      </c>
    </row>
    <row r="3189" spans="1:11" ht="12.75" customHeight="1">
      <c r="A3189" t="s">
        <v>3346</v>
      </c>
      <c r="B3189" t="s">
        <v>57</v>
      </c>
      <c r="C3189" t="s">
        <v>56</v>
      </c>
      <c r="D3189" t="s">
        <v>3347</v>
      </c>
      <c r="E3189" s="1">
        <v>120.24</v>
      </c>
      <c r="F3189" s="1">
        <v>25.25</v>
      </c>
      <c r="G3189" t="s">
        <v>3348</v>
      </c>
      <c r="H3189" t="s">
        <v>17</v>
      </c>
      <c r="I3189" t="s">
        <v>18</v>
      </c>
      <c r="J3189" s="2">
        <v>44034</v>
      </c>
      <c r="K3189" s="2">
        <v>44155.60070601852</v>
      </c>
    </row>
    <row r="3190" spans="1:11" ht="12.75" customHeight="1">
      <c r="A3190" t="s">
        <v>2376</v>
      </c>
      <c r="B3190" t="s">
        <v>57</v>
      </c>
      <c r="C3190" t="s">
        <v>56</v>
      </c>
      <c r="D3190" t="s">
        <v>2377</v>
      </c>
      <c r="E3190" s="1">
        <v>1061.33</v>
      </c>
      <c r="F3190" s="1">
        <v>42.45</v>
      </c>
      <c r="G3190" t="s">
        <v>2378</v>
      </c>
      <c r="H3190" t="s">
        <v>17</v>
      </c>
      <c r="I3190" t="s">
        <v>18</v>
      </c>
      <c r="J3190" s="2">
        <v>44089</v>
      </c>
      <c r="K3190" s="2">
        <v>44203.79576388889</v>
      </c>
    </row>
    <row r="3191" spans="1:11" ht="12.75" customHeight="1">
      <c r="A3191" t="s">
        <v>2602</v>
      </c>
      <c r="B3191" t="s">
        <v>57</v>
      </c>
      <c r="C3191" t="s">
        <v>56</v>
      </c>
      <c r="D3191" t="s">
        <v>2603</v>
      </c>
      <c r="E3191" s="1">
        <v>1551.52</v>
      </c>
      <c r="F3191" s="1">
        <v>325.82</v>
      </c>
      <c r="G3191" t="s">
        <v>1672</v>
      </c>
      <c r="H3191" t="s">
        <v>17</v>
      </c>
      <c r="I3191" t="s">
        <v>18</v>
      </c>
      <c r="J3191" s="2">
        <v>44028</v>
      </c>
      <c r="K3191" s="2">
        <v>44155.64733796296</v>
      </c>
    </row>
    <row r="3192" spans="1:11" ht="12.75" customHeight="1">
      <c r="A3192" t="s">
        <v>1517</v>
      </c>
      <c r="B3192" t="s">
        <v>57</v>
      </c>
      <c r="C3192" t="s">
        <v>56</v>
      </c>
      <c r="D3192" t="s">
        <v>1518</v>
      </c>
      <c r="E3192" s="3">
        <v>21156</v>
      </c>
      <c r="F3192" s="3">
        <v>0</v>
      </c>
      <c r="G3192" t="s">
        <v>1519</v>
      </c>
      <c r="H3192" t="s">
        <v>17</v>
      </c>
      <c r="I3192" t="s">
        <v>18</v>
      </c>
      <c r="J3192" s="2">
        <v>44062</v>
      </c>
      <c r="K3192" s="2">
        <v>44148.586909722224</v>
      </c>
    </row>
    <row r="3193" spans="1:11" ht="12.75" customHeight="1">
      <c r="A3193" t="s">
        <v>1520</v>
      </c>
      <c r="B3193" t="s">
        <v>57</v>
      </c>
      <c r="C3193" t="s">
        <v>56</v>
      </c>
      <c r="D3193" t="s">
        <v>1521</v>
      </c>
      <c r="E3193" s="3">
        <v>492</v>
      </c>
      <c r="F3193" s="3">
        <v>0</v>
      </c>
      <c r="G3193" t="s">
        <v>1519</v>
      </c>
      <c r="H3193" t="s">
        <v>17</v>
      </c>
      <c r="I3193" t="s">
        <v>18</v>
      </c>
      <c r="J3193" s="2">
        <v>44103</v>
      </c>
      <c r="K3193" s="2">
        <v>44193.99002314815</v>
      </c>
    </row>
    <row r="3194" spans="1:11" ht="12.75" customHeight="1">
      <c r="A3194" t="s">
        <v>2596</v>
      </c>
      <c r="B3194" t="s">
        <v>57</v>
      </c>
      <c r="C3194" t="s">
        <v>56</v>
      </c>
      <c r="D3194" t="s">
        <v>2594</v>
      </c>
      <c r="E3194" s="1">
        <v>743.38</v>
      </c>
      <c r="F3194" s="1">
        <v>29.74</v>
      </c>
      <c r="G3194" t="s">
        <v>2595</v>
      </c>
      <c r="H3194" t="s">
        <v>17</v>
      </c>
      <c r="I3194" t="s">
        <v>18</v>
      </c>
      <c r="J3194" s="2">
        <v>44013</v>
      </c>
      <c r="K3194" s="2">
        <v>44160.556759259256</v>
      </c>
    </row>
    <row r="3195" spans="1:11" ht="12.75" customHeight="1">
      <c r="A3195" t="s">
        <v>2593</v>
      </c>
      <c r="B3195" t="s">
        <v>57</v>
      </c>
      <c r="C3195" t="s">
        <v>56</v>
      </c>
      <c r="D3195" t="s">
        <v>2594</v>
      </c>
      <c r="E3195" s="1">
        <v>779.74</v>
      </c>
      <c r="F3195" s="1">
        <v>31.19</v>
      </c>
      <c r="G3195" t="s">
        <v>2595</v>
      </c>
      <c r="H3195" t="s">
        <v>17</v>
      </c>
      <c r="I3195" t="s">
        <v>18</v>
      </c>
      <c r="J3195" s="2">
        <v>44069</v>
      </c>
      <c r="K3195" s="2">
        <v>44203.79699074074</v>
      </c>
    </row>
    <row r="3196" spans="1:11" ht="12.75" customHeight="1">
      <c r="A3196" t="s">
        <v>3910</v>
      </c>
      <c r="B3196" t="s">
        <v>57</v>
      </c>
      <c r="C3196" t="s">
        <v>56</v>
      </c>
      <c r="D3196" t="s">
        <v>3911</v>
      </c>
      <c r="E3196" s="1">
        <v>4132.8</v>
      </c>
      <c r="F3196" s="1">
        <v>165.31</v>
      </c>
      <c r="G3196" t="s">
        <v>3912</v>
      </c>
      <c r="H3196" t="s">
        <v>17</v>
      </c>
      <c r="I3196" t="s">
        <v>18</v>
      </c>
      <c r="J3196" s="2">
        <v>44013</v>
      </c>
      <c r="K3196" s="2">
        <v>44203.541180555556</v>
      </c>
    </row>
    <row r="3197" spans="1:11" ht="12.75" customHeight="1">
      <c r="A3197" t="s">
        <v>2769</v>
      </c>
      <c r="B3197" t="s">
        <v>57</v>
      </c>
      <c r="C3197" t="s">
        <v>56</v>
      </c>
      <c r="D3197" t="s">
        <v>2770</v>
      </c>
      <c r="E3197" s="1">
        <v>73.8</v>
      </c>
      <c r="F3197" s="1">
        <v>15.5</v>
      </c>
      <c r="G3197" t="s">
        <v>2771</v>
      </c>
      <c r="H3197" t="s">
        <v>17</v>
      </c>
      <c r="I3197" t="s">
        <v>18</v>
      </c>
      <c r="J3197" s="2">
        <v>44089</v>
      </c>
      <c r="K3197" s="2">
        <v>44224.37320601852</v>
      </c>
    </row>
    <row r="3198" spans="1:11" ht="12.75" customHeight="1">
      <c r="A3198" t="s">
        <v>3025</v>
      </c>
      <c r="B3198" t="s">
        <v>57</v>
      </c>
      <c r="C3198" t="s">
        <v>56</v>
      </c>
      <c r="D3198" t="s">
        <v>3026</v>
      </c>
      <c r="E3198" s="1">
        <v>262.5</v>
      </c>
      <c r="F3198" s="1">
        <v>10.5</v>
      </c>
      <c r="G3198" t="s">
        <v>3027</v>
      </c>
      <c r="H3198" t="s">
        <v>17</v>
      </c>
      <c r="I3198" t="s">
        <v>18</v>
      </c>
      <c r="J3198" s="2">
        <v>44042</v>
      </c>
      <c r="K3198" s="2">
        <v>44158.837743055556</v>
      </c>
    </row>
    <row r="3199" spans="1:11" ht="12.75" customHeight="1">
      <c r="A3199" t="s">
        <v>1649</v>
      </c>
      <c r="B3199" t="s">
        <v>57</v>
      </c>
      <c r="C3199" t="s">
        <v>1321</v>
      </c>
      <c r="D3199" t="s">
        <v>1650</v>
      </c>
      <c r="E3199" s="3">
        <v>15000</v>
      </c>
      <c r="F3199" s="3">
        <v>0</v>
      </c>
      <c r="G3199" t="s">
        <v>1651</v>
      </c>
      <c r="H3199" t="s">
        <v>17</v>
      </c>
      <c r="I3199" t="s">
        <v>1549</v>
      </c>
      <c r="J3199" s="2">
        <v>44043</v>
      </c>
      <c r="K3199" s="2">
        <v>44056.578680555554</v>
      </c>
    </row>
    <row r="3200" spans="1:11" ht="12.75" customHeight="1">
      <c r="A3200" t="s">
        <v>2970</v>
      </c>
      <c r="B3200" t="s">
        <v>57</v>
      </c>
      <c r="C3200" t="s">
        <v>56</v>
      </c>
      <c r="D3200" t="s">
        <v>2971</v>
      </c>
      <c r="E3200" s="3">
        <v>7140</v>
      </c>
      <c r="F3200" s="1">
        <v>1499.4</v>
      </c>
      <c r="G3200" t="s">
        <v>2972</v>
      </c>
      <c r="H3200" t="s">
        <v>17</v>
      </c>
      <c r="I3200" t="s">
        <v>18</v>
      </c>
      <c r="J3200" s="2">
        <v>44095</v>
      </c>
      <c r="K3200" s="2">
        <v>44216.55502314815</v>
      </c>
    </row>
    <row r="3201" spans="1:11" ht="12.75" customHeight="1">
      <c r="A3201" t="s">
        <v>1765</v>
      </c>
      <c r="B3201" t="s">
        <v>57</v>
      </c>
      <c r="C3201" t="s">
        <v>56</v>
      </c>
      <c r="D3201" t="s">
        <v>1766</v>
      </c>
      <c r="E3201" s="1">
        <v>377.28</v>
      </c>
      <c r="F3201" s="1">
        <v>79.23</v>
      </c>
      <c r="G3201" t="s">
        <v>1767</v>
      </c>
      <c r="H3201" t="s">
        <v>17</v>
      </c>
      <c r="I3201" t="s">
        <v>18</v>
      </c>
      <c r="J3201" s="2">
        <v>44078</v>
      </c>
      <c r="K3201" s="2">
        <v>44193.98469907408</v>
      </c>
    </row>
    <row r="3202" spans="1:11" ht="12.75" customHeight="1">
      <c r="A3202" t="s">
        <v>1635</v>
      </c>
      <c r="B3202" t="s">
        <v>57</v>
      </c>
      <c r="C3202" t="s">
        <v>1637</v>
      </c>
      <c r="D3202" t="s">
        <v>1636</v>
      </c>
      <c r="E3202" s="1">
        <v>12857.16</v>
      </c>
      <c r="F3202" s="3">
        <v>2700</v>
      </c>
      <c r="G3202" t="s">
        <v>1638</v>
      </c>
      <c r="H3202" t="s">
        <v>17</v>
      </c>
      <c r="I3202" t="s">
        <v>1549</v>
      </c>
      <c r="J3202" s="2">
        <v>44054</v>
      </c>
      <c r="K3202" s="2">
        <v>44158.41608796296</v>
      </c>
    </row>
    <row r="3203" spans="1:11" ht="12.75" customHeight="1">
      <c r="A3203" t="s">
        <v>3928</v>
      </c>
      <c r="B3203" t="s">
        <v>57</v>
      </c>
      <c r="C3203" t="s">
        <v>56</v>
      </c>
      <c r="D3203" t="s">
        <v>3929</v>
      </c>
      <c r="E3203" s="1">
        <v>916.76</v>
      </c>
      <c r="F3203" s="1">
        <v>36.67</v>
      </c>
      <c r="G3203" t="s">
        <v>3930</v>
      </c>
      <c r="H3203" t="s">
        <v>17</v>
      </c>
      <c r="I3203" t="s">
        <v>18</v>
      </c>
      <c r="J3203" s="2">
        <v>44089</v>
      </c>
      <c r="K3203" s="2">
        <v>44203.80074074074</v>
      </c>
    </row>
    <row r="3204" spans="1:11" ht="12.75" customHeight="1">
      <c r="A3204" t="s">
        <v>2168</v>
      </c>
      <c r="B3204" t="s">
        <v>57</v>
      </c>
      <c r="C3204" t="s">
        <v>56</v>
      </c>
      <c r="D3204" t="s">
        <v>2169</v>
      </c>
      <c r="E3204" s="3">
        <v>120</v>
      </c>
      <c r="F3204" s="1">
        <v>25.2</v>
      </c>
      <c r="G3204" t="s">
        <v>2167</v>
      </c>
      <c r="H3204" t="s">
        <v>17</v>
      </c>
      <c r="I3204" t="s">
        <v>18</v>
      </c>
      <c r="J3204" s="2">
        <v>44063</v>
      </c>
      <c r="K3204" s="2">
        <v>44154.66761574074</v>
      </c>
    </row>
    <row r="3205" spans="1:11" ht="12.75" customHeight="1">
      <c r="A3205" t="s">
        <v>2844</v>
      </c>
      <c r="B3205" t="s">
        <v>57</v>
      </c>
      <c r="C3205" t="s">
        <v>56</v>
      </c>
      <c r="D3205" t="s">
        <v>2845</v>
      </c>
      <c r="E3205" s="3">
        <v>54000</v>
      </c>
      <c r="F3205" s="3">
        <v>0</v>
      </c>
      <c r="G3205" t="s">
        <v>2167</v>
      </c>
      <c r="H3205" t="s">
        <v>17</v>
      </c>
      <c r="I3205" t="s">
        <v>18</v>
      </c>
      <c r="J3205" s="2">
        <v>44069</v>
      </c>
      <c r="K3205" s="2">
        <v>44168.6769212963</v>
      </c>
    </row>
    <row r="3206" spans="1:11" ht="12.75" customHeight="1">
      <c r="A3206" t="s">
        <v>2165</v>
      </c>
      <c r="B3206" t="s">
        <v>57</v>
      </c>
      <c r="C3206" t="s">
        <v>56</v>
      </c>
      <c r="D3206" t="s">
        <v>2166</v>
      </c>
      <c r="E3206" s="3">
        <v>380</v>
      </c>
      <c r="F3206" s="1">
        <v>79.8</v>
      </c>
      <c r="G3206" t="s">
        <v>2167</v>
      </c>
      <c r="H3206" t="s">
        <v>17</v>
      </c>
      <c r="I3206" t="s">
        <v>18</v>
      </c>
      <c r="J3206" s="2">
        <v>44063</v>
      </c>
      <c r="K3206" s="2">
        <v>44183.646840277775</v>
      </c>
    </row>
    <row r="3207" spans="1:11" ht="12.75" customHeight="1">
      <c r="A3207" t="s">
        <v>1627</v>
      </c>
      <c r="B3207" t="s">
        <v>57</v>
      </c>
      <c r="C3207" t="s">
        <v>56</v>
      </c>
      <c r="D3207" t="s">
        <v>1628</v>
      </c>
      <c r="E3207" s="1">
        <v>621.6</v>
      </c>
      <c r="F3207" s="1">
        <v>130.54</v>
      </c>
      <c r="G3207" t="s">
        <v>1629</v>
      </c>
      <c r="H3207" t="s">
        <v>17</v>
      </c>
      <c r="I3207" t="s">
        <v>1549</v>
      </c>
      <c r="J3207" s="2">
        <v>44067</v>
      </c>
      <c r="K3207" s="2">
        <v>44183.68440972222</v>
      </c>
    </row>
    <row r="3208" spans="1:11" ht="12.75" customHeight="1">
      <c r="A3208" t="s">
        <v>2495</v>
      </c>
      <c r="B3208" t="s">
        <v>57</v>
      </c>
      <c r="C3208" t="s">
        <v>56</v>
      </c>
      <c r="D3208" t="s">
        <v>2493</v>
      </c>
      <c r="E3208" s="3">
        <v>1350</v>
      </c>
      <c r="F3208" s="3">
        <v>135</v>
      </c>
      <c r="G3208" t="s">
        <v>2494</v>
      </c>
      <c r="H3208" t="s">
        <v>17</v>
      </c>
      <c r="I3208" t="s">
        <v>18</v>
      </c>
      <c r="J3208" s="2">
        <v>44089</v>
      </c>
      <c r="K3208" s="2">
        <v>44148.73993055556</v>
      </c>
    </row>
    <row r="3209" spans="1:11" ht="12.75" customHeight="1">
      <c r="A3209" t="s">
        <v>2492</v>
      </c>
      <c r="B3209" t="s">
        <v>57</v>
      </c>
      <c r="C3209" t="s">
        <v>56</v>
      </c>
      <c r="D3209" t="s">
        <v>2493</v>
      </c>
      <c r="E3209" s="3">
        <v>1350</v>
      </c>
      <c r="F3209" s="3">
        <v>135</v>
      </c>
      <c r="G3209" t="s">
        <v>2494</v>
      </c>
      <c r="H3209" t="s">
        <v>17</v>
      </c>
      <c r="I3209" t="s">
        <v>18</v>
      </c>
      <c r="J3209" s="2">
        <v>44089</v>
      </c>
      <c r="K3209" s="2">
        <v>44224.37123842593</v>
      </c>
    </row>
    <row r="3210" spans="1:11" ht="12.75" customHeight="1">
      <c r="A3210" t="s">
        <v>854</v>
      </c>
      <c r="B3210" t="s">
        <v>57</v>
      </c>
      <c r="C3210" t="s">
        <v>56</v>
      </c>
      <c r="D3210" t="s">
        <v>855</v>
      </c>
      <c r="E3210" s="1">
        <v>85.03</v>
      </c>
      <c r="F3210" s="1">
        <v>17.86</v>
      </c>
      <c r="G3210" t="s">
        <v>856</v>
      </c>
      <c r="H3210" t="s">
        <v>17</v>
      </c>
      <c r="I3210" t="s">
        <v>18</v>
      </c>
      <c r="J3210" s="2">
        <v>44089</v>
      </c>
      <c r="K3210" s="2">
        <v>44224.36962962963</v>
      </c>
    </row>
    <row r="3211" spans="1:11" ht="12.75" customHeight="1">
      <c r="A3211" t="s">
        <v>1969</v>
      </c>
      <c r="B3211" t="s">
        <v>57</v>
      </c>
      <c r="C3211" t="s">
        <v>1947</v>
      </c>
      <c r="D3211" t="s">
        <v>1970</v>
      </c>
      <c r="E3211" s="3">
        <v>2275</v>
      </c>
      <c r="F3211" s="1">
        <v>477.75</v>
      </c>
      <c r="G3211" t="s">
        <v>189</v>
      </c>
      <c r="H3211" t="s">
        <v>17</v>
      </c>
      <c r="I3211" t="s">
        <v>18</v>
      </c>
      <c r="J3211" s="2">
        <v>44077</v>
      </c>
      <c r="K3211" s="2">
        <v>44088.53496527778</v>
      </c>
    </row>
    <row r="3212" spans="1:11" ht="12.75" customHeight="1">
      <c r="A3212" t="s">
        <v>2010</v>
      </c>
      <c r="B3212" t="s">
        <v>57</v>
      </c>
      <c r="C3212" t="s">
        <v>1947</v>
      </c>
      <c r="D3212" t="s">
        <v>2011</v>
      </c>
      <c r="E3212" s="3">
        <v>6090</v>
      </c>
      <c r="F3212" s="1">
        <v>1278.9</v>
      </c>
      <c r="G3212" t="s">
        <v>189</v>
      </c>
      <c r="H3212" t="s">
        <v>17</v>
      </c>
      <c r="I3212" t="s">
        <v>18</v>
      </c>
      <c r="J3212" s="2">
        <v>44081</v>
      </c>
      <c r="K3212" s="2">
        <v>44092.48695601852</v>
      </c>
    </row>
    <row r="3213" spans="1:11" ht="12.75" customHeight="1">
      <c r="A3213" t="s">
        <v>4745</v>
      </c>
      <c r="B3213" t="s">
        <v>57</v>
      </c>
      <c r="C3213" t="s">
        <v>56</v>
      </c>
      <c r="D3213" t="s">
        <v>4746</v>
      </c>
      <c r="E3213" s="3">
        <v>198</v>
      </c>
      <c r="F3213" s="1">
        <v>41.58</v>
      </c>
      <c r="G3213" t="s">
        <v>4747</v>
      </c>
      <c r="H3213" t="s">
        <v>17</v>
      </c>
      <c r="I3213" t="s">
        <v>18</v>
      </c>
      <c r="J3213" s="2">
        <v>44048</v>
      </c>
      <c r="K3213" s="2">
        <v>44155.59170138889</v>
      </c>
    </row>
    <row r="3214" spans="1:11" ht="12.75" customHeight="1">
      <c r="A3214" t="s">
        <v>3684</v>
      </c>
      <c r="B3214" t="s">
        <v>57</v>
      </c>
      <c r="C3214" t="s">
        <v>56</v>
      </c>
      <c r="D3214" t="s">
        <v>3685</v>
      </c>
      <c r="E3214" s="1">
        <v>322.65</v>
      </c>
      <c r="F3214" s="1">
        <v>12.91</v>
      </c>
      <c r="G3214" t="s">
        <v>3421</v>
      </c>
      <c r="H3214" t="s">
        <v>17</v>
      </c>
      <c r="I3214" t="s">
        <v>18</v>
      </c>
      <c r="J3214" s="2">
        <v>44013</v>
      </c>
      <c r="K3214" s="2">
        <v>44158.840625</v>
      </c>
    </row>
    <row r="3215" spans="1:11" ht="12.75" customHeight="1">
      <c r="A3215" t="s">
        <v>2161</v>
      </c>
      <c r="B3215" t="s">
        <v>57</v>
      </c>
      <c r="C3215" t="s">
        <v>56</v>
      </c>
      <c r="D3215" t="s">
        <v>2162</v>
      </c>
      <c r="E3215" s="1">
        <v>55.4</v>
      </c>
      <c r="F3215" s="1">
        <v>11.63</v>
      </c>
      <c r="G3215" t="s">
        <v>1357</v>
      </c>
      <c r="H3215" t="s">
        <v>17</v>
      </c>
      <c r="I3215" t="s">
        <v>18</v>
      </c>
      <c r="J3215" s="2">
        <v>44013</v>
      </c>
      <c r="K3215" s="2">
        <v>44154.684328703705</v>
      </c>
    </row>
    <row r="3216" spans="1:11" ht="12.75" customHeight="1">
      <c r="A3216" t="s">
        <v>3375</v>
      </c>
      <c r="B3216" t="s">
        <v>57</v>
      </c>
      <c r="C3216" t="s">
        <v>56</v>
      </c>
      <c r="D3216" t="s">
        <v>3376</v>
      </c>
      <c r="E3216" s="1">
        <v>6.33</v>
      </c>
      <c r="F3216" s="1">
        <v>1.33</v>
      </c>
      <c r="G3216" t="s">
        <v>1357</v>
      </c>
      <c r="H3216" t="s">
        <v>17</v>
      </c>
      <c r="I3216" t="s">
        <v>18</v>
      </c>
      <c r="J3216" s="2">
        <v>44026</v>
      </c>
      <c r="K3216" s="2">
        <v>44155.682071759256</v>
      </c>
    </row>
    <row r="3217" spans="1:11" ht="12.75" customHeight="1">
      <c r="A3217" t="s">
        <v>1525</v>
      </c>
      <c r="B3217" t="s">
        <v>57</v>
      </c>
      <c r="C3217" t="s">
        <v>56</v>
      </c>
      <c r="D3217" t="s">
        <v>1526</v>
      </c>
      <c r="E3217" s="3">
        <v>141</v>
      </c>
      <c r="F3217" s="1">
        <v>29.61</v>
      </c>
      <c r="G3217" t="s">
        <v>1357</v>
      </c>
      <c r="H3217" t="s">
        <v>17</v>
      </c>
      <c r="I3217" t="s">
        <v>18</v>
      </c>
      <c r="J3217" s="2">
        <v>44033</v>
      </c>
      <c r="K3217" s="2">
        <v>44155.7905787037</v>
      </c>
    </row>
    <row r="3218" spans="1:11" ht="12.75" customHeight="1">
      <c r="A3218" t="s">
        <v>3377</v>
      </c>
      <c r="B3218" t="s">
        <v>57</v>
      </c>
      <c r="C3218" t="s">
        <v>56</v>
      </c>
      <c r="D3218" t="s">
        <v>3378</v>
      </c>
      <c r="E3218" s="1">
        <v>646.05</v>
      </c>
      <c r="F3218" s="1">
        <v>135.67</v>
      </c>
      <c r="G3218" t="s">
        <v>1357</v>
      </c>
      <c r="H3218" t="s">
        <v>17</v>
      </c>
      <c r="I3218" t="s">
        <v>18</v>
      </c>
      <c r="J3218" s="2">
        <v>44046</v>
      </c>
      <c r="K3218" s="2">
        <v>44155.57697916667</v>
      </c>
    </row>
    <row r="3219" spans="1:11" ht="12.75" customHeight="1">
      <c r="A3219" t="s">
        <v>2405</v>
      </c>
      <c r="B3219" t="s">
        <v>57</v>
      </c>
      <c r="C3219" t="s">
        <v>56</v>
      </c>
      <c r="D3219" t="s">
        <v>2404</v>
      </c>
      <c r="E3219" s="1">
        <v>66.96</v>
      </c>
      <c r="F3219" s="1">
        <v>14.06</v>
      </c>
      <c r="G3219" t="s">
        <v>1357</v>
      </c>
      <c r="H3219" t="s">
        <v>17</v>
      </c>
      <c r="I3219" t="s">
        <v>18</v>
      </c>
      <c r="J3219" s="2">
        <v>44043</v>
      </c>
      <c r="K3219" s="2">
        <v>44154.76525462963</v>
      </c>
    </row>
    <row r="3220" spans="1:11" ht="12.75" customHeight="1">
      <c r="A3220" t="s">
        <v>2403</v>
      </c>
      <c r="B3220" t="s">
        <v>57</v>
      </c>
      <c r="C3220" t="s">
        <v>56</v>
      </c>
      <c r="D3220" t="s">
        <v>2404</v>
      </c>
      <c r="E3220" s="1">
        <v>183.47</v>
      </c>
      <c r="F3220" s="1">
        <v>38.53</v>
      </c>
      <c r="G3220" t="s">
        <v>1357</v>
      </c>
      <c r="H3220" t="s">
        <v>17</v>
      </c>
      <c r="I3220" t="s">
        <v>18</v>
      </c>
      <c r="J3220" s="2">
        <v>44077</v>
      </c>
      <c r="K3220" s="2">
        <v>44148.74167824074</v>
      </c>
    </row>
    <row r="3221" spans="1:11" ht="12.75" customHeight="1">
      <c r="A3221" t="s">
        <v>3367</v>
      </c>
      <c r="B3221" t="s">
        <v>57</v>
      </c>
      <c r="C3221" t="s">
        <v>56</v>
      </c>
      <c r="D3221" t="s">
        <v>3368</v>
      </c>
      <c r="E3221" s="1">
        <v>64.17</v>
      </c>
      <c r="F3221" s="1">
        <v>13.48</v>
      </c>
      <c r="G3221" t="s">
        <v>1357</v>
      </c>
      <c r="H3221" t="s">
        <v>17</v>
      </c>
      <c r="I3221" t="s">
        <v>18</v>
      </c>
      <c r="J3221" s="2">
        <v>44077</v>
      </c>
      <c r="K3221" s="2">
        <v>44193.98421296296</v>
      </c>
    </row>
    <row r="3222" spans="1:11" ht="12.75" customHeight="1">
      <c r="A3222" t="s">
        <v>1869</v>
      </c>
      <c r="B3222" t="s">
        <v>57</v>
      </c>
      <c r="C3222" t="s">
        <v>56</v>
      </c>
      <c r="D3222" t="s">
        <v>1870</v>
      </c>
      <c r="E3222" s="1">
        <v>9.49</v>
      </c>
      <c r="F3222" s="1">
        <v>1.99</v>
      </c>
      <c r="G3222" t="s">
        <v>1357</v>
      </c>
      <c r="H3222" t="s">
        <v>17</v>
      </c>
      <c r="I3222" t="s">
        <v>18</v>
      </c>
      <c r="J3222" s="2">
        <v>44081</v>
      </c>
      <c r="K3222" s="2">
        <v>44193.76181712963</v>
      </c>
    </row>
    <row r="3223" spans="1:11" ht="12.75" customHeight="1">
      <c r="A3223" t="s">
        <v>6929</v>
      </c>
      <c r="B3223" t="s">
        <v>57</v>
      </c>
      <c r="C3223" t="s">
        <v>56</v>
      </c>
      <c r="D3223" t="s">
        <v>6930</v>
      </c>
      <c r="E3223" s="1">
        <v>318.18</v>
      </c>
      <c r="F3223" s="1">
        <v>66.82</v>
      </c>
      <c r="G3223" t="s">
        <v>2104</v>
      </c>
      <c r="H3223" t="s">
        <v>17</v>
      </c>
      <c r="I3223" t="s">
        <v>18</v>
      </c>
      <c r="J3223" s="2">
        <v>44074</v>
      </c>
      <c r="K3223" s="2">
        <v>44193.98322916667</v>
      </c>
    </row>
    <row r="3224" spans="1:11" ht="12.75" customHeight="1">
      <c r="A3224" t="s">
        <v>2105</v>
      </c>
      <c r="B3224" t="s">
        <v>57</v>
      </c>
      <c r="C3224" t="s">
        <v>56</v>
      </c>
      <c r="D3224" t="s">
        <v>2103</v>
      </c>
      <c r="E3224" s="1">
        <v>2629.1</v>
      </c>
      <c r="F3224" s="1">
        <v>552.11</v>
      </c>
      <c r="G3224" t="s">
        <v>2104</v>
      </c>
      <c r="H3224" t="s">
        <v>17</v>
      </c>
      <c r="I3224" t="s">
        <v>18</v>
      </c>
      <c r="J3224" s="2">
        <v>44098</v>
      </c>
      <c r="K3224" s="2">
        <v>44193.986979166664</v>
      </c>
    </row>
    <row r="3225" spans="1:11" ht="12.75" customHeight="1">
      <c r="A3225" t="s">
        <v>2102</v>
      </c>
      <c r="B3225" t="s">
        <v>57</v>
      </c>
      <c r="C3225" t="s">
        <v>56</v>
      </c>
      <c r="D3225" t="s">
        <v>2103</v>
      </c>
      <c r="E3225" s="1">
        <v>1621.67</v>
      </c>
      <c r="F3225" s="1">
        <v>340.55</v>
      </c>
      <c r="G3225" t="s">
        <v>2104</v>
      </c>
      <c r="H3225" t="s">
        <v>17</v>
      </c>
      <c r="I3225" t="s">
        <v>18</v>
      </c>
      <c r="J3225" s="2">
        <v>44088</v>
      </c>
      <c r="K3225" s="2">
        <v>44207.88019675926</v>
      </c>
    </row>
    <row r="3226" spans="1:11" ht="12.75" customHeight="1">
      <c r="A3226" t="s">
        <v>3925</v>
      </c>
      <c r="B3226" t="s">
        <v>57</v>
      </c>
      <c r="C3226" t="s">
        <v>56</v>
      </c>
      <c r="D3226" t="s">
        <v>3926</v>
      </c>
      <c r="E3226" s="1">
        <v>603.75</v>
      </c>
      <c r="F3226" s="3">
        <v>0</v>
      </c>
      <c r="G3226" t="s">
        <v>3927</v>
      </c>
      <c r="H3226" t="s">
        <v>17</v>
      </c>
      <c r="I3226" t="s">
        <v>18</v>
      </c>
      <c r="J3226" s="2">
        <v>44027</v>
      </c>
      <c r="K3226" s="2">
        <v>44155.788877314815</v>
      </c>
    </row>
    <row r="3227" spans="1:11" ht="12.75" customHeight="1">
      <c r="A3227" t="s">
        <v>6873</v>
      </c>
      <c r="B3227" t="s">
        <v>57</v>
      </c>
      <c r="C3227" t="s">
        <v>56</v>
      </c>
      <c r="D3227" t="s">
        <v>6874</v>
      </c>
      <c r="E3227" s="1">
        <v>4680.24</v>
      </c>
      <c r="F3227" s="3">
        <v>0</v>
      </c>
      <c r="G3227" t="s">
        <v>3927</v>
      </c>
      <c r="H3227" t="s">
        <v>17</v>
      </c>
      <c r="I3227" t="s">
        <v>18</v>
      </c>
      <c r="J3227" s="2">
        <v>44027</v>
      </c>
      <c r="K3227" s="2">
        <v>44148.64165509259</v>
      </c>
    </row>
    <row r="3228" spans="1:11" ht="12.75" customHeight="1">
      <c r="A3228" t="s">
        <v>4743</v>
      </c>
      <c r="B3228" t="s">
        <v>57</v>
      </c>
      <c r="C3228" t="s">
        <v>56</v>
      </c>
      <c r="D3228" t="s">
        <v>4744</v>
      </c>
      <c r="E3228" s="1">
        <v>5164.2</v>
      </c>
      <c r="F3228" s="3">
        <v>0</v>
      </c>
      <c r="G3228" t="s">
        <v>3927</v>
      </c>
      <c r="H3228" t="s">
        <v>17</v>
      </c>
      <c r="I3228" t="s">
        <v>18</v>
      </c>
      <c r="J3228" s="2">
        <v>44027</v>
      </c>
      <c r="K3228" s="2">
        <v>44221.488912037035</v>
      </c>
    </row>
    <row r="3229" spans="1:11" ht="12.75" customHeight="1">
      <c r="A3229" t="s">
        <v>3006</v>
      </c>
      <c r="B3229" t="s">
        <v>57</v>
      </c>
      <c r="C3229" t="s">
        <v>56</v>
      </c>
      <c r="D3229" t="s">
        <v>3007</v>
      </c>
      <c r="E3229" s="3">
        <v>237</v>
      </c>
      <c r="F3229" s="1">
        <v>18.14</v>
      </c>
      <c r="G3229" t="s">
        <v>3008</v>
      </c>
      <c r="H3229" t="s">
        <v>17</v>
      </c>
      <c r="I3229" t="s">
        <v>18</v>
      </c>
      <c r="J3229" s="2">
        <v>44089</v>
      </c>
      <c r="K3229" s="2">
        <v>44224.37564814815</v>
      </c>
    </row>
    <row r="3230" spans="1:11" ht="12.75" customHeight="1">
      <c r="A3230" t="s">
        <v>2020</v>
      </c>
      <c r="B3230" t="s">
        <v>57</v>
      </c>
      <c r="C3230" t="s">
        <v>1947</v>
      </c>
      <c r="D3230" t="s">
        <v>2021</v>
      </c>
      <c r="E3230" s="1">
        <v>333.75</v>
      </c>
      <c r="F3230" s="1">
        <v>70.09</v>
      </c>
      <c r="G3230" t="s">
        <v>2022</v>
      </c>
      <c r="H3230" t="s">
        <v>17</v>
      </c>
      <c r="I3230" t="s">
        <v>18</v>
      </c>
      <c r="J3230" s="2">
        <v>44090</v>
      </c>
      <c r="K3230" s="2">
        <v>44109.491527777776</v>
      </c>
    </row>
    <row r="3231" spans="1:11" ht="12.75" customHeight="1">
      <c r="A3231" t="s">
        <v>3953</v>
      </c>
      <c r="B3231" t="s">
        <v>57</v>
      </c>
      <c r="C3231" t="s">
        <v>56</v>
      </c>
      <c r="D3231" t="s">
        <v>3954</v>
      </c>
      <c r="E3231" s="1">
        <v>463.61</v>
      </c>
      <c r="F3231" s="1">
        <v>97.36</v>
      </c>
      <c r="G3231" t="s">
        <v>1720</v>
      </c>
      <c r="H3231" t="s">
        <v>17</v>
      </c>
      <c r="I3231" t="s">
        <v>18</v>
      </c>
      <c r="J3231" s="2">
        <v>44056</v>
      </c>
      <c r="K3231" s="2">
        <v>44154.71634259259</v>
      </c>
    </row>
    <row r="3232" spans="1:11" ht="12.75" customHeight="1">
      <c r="A3232" t="s">
        <v>1848</v>
      </c>
      <c r="B3232" t="s">
        <v>57</v>
      </c>
      <c r="C3232" t="s">
        <v>56</v>
      </c>
      <c r="D3232" t="s">
        <v>1849</v>
      </c>
      <c r="E3232" s="1">
        <v>212.36</v>
      </c>
      <c r="F3232" s="1">
        <v>44.6</v>
      </c>
      <c r="G3232" t="s">
        <v>1720</v>
      </c>
      <c r="H3232" t="s">
        <v>17</v>
      </c>
      <c r="I3232" t="s">
        <v>18</v>
      </c>
      <c r="J3232" s="2">
        <v>44061</v>
      </c>
      <c r="K3232" s="2">
        <v>44154.69185185185</v>
      </c>
    </row>
    <row r="3233" spans="1:11" ht="12.75" customHeight="1">
      <c r="A3233" t="s">
        <v>1896</v>
      </c>
      <c r="B3233" t="s">
        <v>57</v>
      </c>
      <c r="C3233" t="s">
        <v>56</v>
      </c>
      <c r="D3233" t="s">
        <v>1897</v>
      </c>
      <c r="E3233" s="1">
        <v>9640.07</v>
      </c>
      <c r="F3233" s="1">
        <v>2024.4</v>
      </c>
      <c r="G3233" t="s">
        <v>1720</v>
      </c>
      <c r="H3233" t="s">
        <v>17</v>
      </c>
      <c r="I3233" t="s">
        <v>18</v>
      </c>
      <c r="J3233" s="2">
        <v>44020</v>
      </c>
      <c r="K3233" s="2">
        <v>44169.53563657407</v>
      </c>
    </row>
    <row r="3234" spans="1:11" ht="12.75" customHeight="1">
      <c r="A3234" t="s">
        <v>3702</v>
      </c>
      <c r="B3234" t="s">
        <v>57</v>
      </c>
      <c r="C3234" t="s">
        <v>56</v>
      </c>
      <c r="D3234" t="s">
        <v>3703</v>
      </c>
      <c r="E3234" s="1">
        <v>1486.07</v>
      </c>
      <c r="F3234" s="1">
        <v>312.07</v>
      </c>
      <c r="G3234" t="s">
        <v>1720</v>
      </c>
      <c r="H3234" t="s">
        <v>17</v>
      </c>
      <c r="I3234" t="s">
        <v>18</v>
      </c>
      <c r="J3234" s="2">
        <v>44032</v>
      </c>
      <c r="K3234" s="2">
        <v>44183.83259259259</v>
      </c>
    </row>
    <row r="3235" spans="1:11" ht="12.75" customHeight="1">
      <c r="A3235" t="s">
        <v>2252</v>
      </c>
      <c r="B3235" t="s">
        <v>57</v>
      </c>
      <c r="C3235" t="s">
        <v>56</v>
      </c>
      <c r="D3235" t="s">
        <v>2253</v>
      </c>
      <c r="E3235" s="1">
        <v>1087.98</v>
      </c>
      <c r="F3235" s="1">
        <v>228.48</v>
      </c>
      <c r="G3235" t="s">
        <v>1720</v>
      </c>
      <c r="H3235" t="s">
        <v>17</v>
      </c>
      <c r="I3235" t="s">
        <v>18</v>
      </c>
      <c r="J3235" s="2">
        <v>44055</v>
      </c>
      <c r="K3235" s="2">
        <v>44183.69479166667</v>
      </c>
    </row>
    <row r="3236" spans="1:11" ht="12.75" customHeight="1">
      <c r="A3236" t="s">
        <v>3126</v>
      </c>
      <c r="B3236" t="s">
        <v>57</v>
      </c>
      <c r="C3236" t="s">
        <v>56</v>
      </c>
      <c r="D3236" t="s">
        <v>3127</v>
      </c>
      <c r="E3236" s="1">
        <v>151.96</v>
      </c>
      <c r="F3236" s="1">
        <v>31.91</v>
      </c>
      <c r="G3236" t="s">
        <v>1720</v>
      </c>
      <c r="H3236" t="s">
        <v>17</v>
      </c>
      <c r="I3236" t="s">
        <v>18</v>
      </c>
      <c r="J3236" s="2">
        <v>44055</v>
      </c>
      <c r="K3236" s="2">
        <v>44183.60189814815</v>
      </c>
    </row>
    <row r="3237" spans="1:11" ht="12.75" customHeight="1">
      <c r="A3237" t="s">
        <v>1718</v>
      </c>
      <c r="B3237" t="s">
        <v>57</v>
      </c>
      <c r="C3237" t="s">
        <v>56</v>
      </c>
      <c r="D3237" t="s">
        <v>1719</v>
      </c>
      <c r="E3237" s="1">
        <v>238.77</v>
      </c>
      <c r="F3237" s="1">
        <v>50.14</v>
      </c>
      <c r="G3237" t="s">
        <v>1720</v>
      </c>
      <c r="H3237" t="s">
        <v>17</v>
      </c>
      <c r="I3237" t="s">
        <v>18</v>
      </c>
      <c r="J3237" s="2">
        <v>44061</v>
      </c>
      <c r="K3237" s="2">
        <v>44183.614803240744</v>
      </c>
    </row>
    <row r="3238" spans="1:11" ht="12.75" customHeight="1">
      <c r="A3238" t="s">
        <v>1788</v>
      </c>
      <c r="B3238" t="s">
        <v>57</v>
      </c>
      <c r="C3238" t="s">
        <v>56</v>
      </c>
      <c r="D3238" t="s">
        <v>1789</v>
      </c>
      <c r="E3238" s="1">
        <v>591.55</v>
      </c>
      <c r="F3238" s="1">
        <v>124.23</v>
      </c>
      <c r="G3238" t="s">
        <v>1720</v>
      </c>
      <c r="H3238" t="s">
        <v>17</v>
      </c>
      <c r="I3238" t="s">
        <v>18</v>
      </c>
      <c r="J3238" s="2">
        <v>44061</v>
      </c>
      <c r="K3238" s="2">
        <v>44183.62798611111</v>
      </c>
    </row>
    <row r="3239" spans="1:11" ht="12.75" customHeight="1">
      <c r="A3239" t="s">
        <v>1838</v>
      </c>
      <c r="B3239" t="s">
        <v>57</v>
      </c>
      <c r="C3239" t="s">
        <v>56</v>
      </c>
      <c r="D3239" t="s">
        <v>1839</v>
      </c>
      <c r="E3239" s="1">
        <v>532.5</v>
      </c>
      <c r="F3239" s="1">
        <v>111.83</v>
      </c>
      <c r="G3239" t="s">
        <v>1720</v>
      </c>
      <c r="H3239" t="s">
        <v>17</v>
      </c>
      <c r="I3239" t="s">
        <v>18</v>
      </c>
      <c r="J3239" s="2">
        <v>44102</v>
      </c>
      <c r="K3239" s="2">
        <v>44193.98829861111</v>
      </c>
    </row>
    <row r="3240" spans="1:11" ht="12.75" customHeight="1">
      <c r="A3240" t="s">
        <v>1843</v>
      </c>
      <c r="B3240" t="s">
        <v>57</v>
      </c>
      <c r="C3240" t="s">
        <v>56</v>
      </c>
      <c r="D3240" t="s">
        <v>1844</v>
      </c>
      <c r="E3240" s="1">
        <v>10393.7</v>
      </c>
      <c r="F3240" s="1">
        <v>2182.68</v>
      </c>
      <c r="G3240" t="s">
        <v>1837</v>
      </c>
      <c r="H3240" t="s">
        <v>17</v>
      </c>
      <c r="I3240" t="s">
        <v>18</v>
      </c>
      <c r="J3240" s="2">
        <v>44091</v>
      </c>
      <c r="K3240" s="2">
        <v>44168.57282407407</v>
      </c>
    </row>
    <row r="3241" spans="1:11" ht="12.75" customHeight="1">
      <c r="A3241" t="s">
        <v>1835</v>
      </c>
      <c r="B3241" t="s">
        <v>57</v>
      </c>
      <c r="C3241" t="s">
        <v>56</v>
      </c>
      <c r="D3241" t="s">
        <v>1836</v>
      </c>
      <c r="E3241" s="1">
        <v>3996.2</v>
      </c>
      <c r="F3241" s="1">
        <v>839.2</v>
      </c>
      <c r="G3241" t="s">
        <v>1837</v>
      </c>
      <c r="H3241" t="s">
        <v>17</v>
      </c>
      <c r="I3241" t="s">
        <v>18</v>
      </c>
      <c r="J3241" s="2">
        <v>44075</v>
      </c>
      <c r="K3241" s="2">
        <v>44193.796805555554</v>
      </c>
    </row>
    <row r="3242" spans="1:11" ht="12.75" customHeight="1">
      <c r="A3242" t="s">
        <v>1750</v>
      </c>
      <c r="B3242" t="s">
        <v>57</v>
      </c>
      <c r="C3242" t="s">
        <v>56</v>
      </c>
      <c r="D3242" t="s">
        <v>1751</v>
      </c>
      <c r="E3242" s="3">
        <v>9225</v>
      </c>
      <c r="F3242" s="1">
        <v>1291.5</v>
      </c>
      <c r="G3242" t="s">
        <v>1752</v>
      </c>
      <c r="H3242" t="s">
        <v>17</v>
      </c>
      <c r="I3242" t="s">
        <v>18</v>
      </c>
      <c r="J3242" s="2">
        <v>44096</v>
      </c>
      <c r="K3242" s="2">
        <v>44168.65451388889</v>
      </c>
    </row>
    <row r="3243" spans="1:11" ht="12.75" customHeight="1">
      <c r="A3243" t="s">
        <v>1753</v>
      </c>
      <c r="B3243" t="s">
        <v>57</v>
      </c>
      <c r="C3243" t="s">
        <v>56</v>
      </c>
      <c r="D3243" t="s">
        <v>1754</v>
      </c>
      <c r="E3243" s="3">
        <v>1025</v>
      </c>
      <c r="F3243" s="3">
        <v>0</v>
      </c>
      <c r="G3243" t="s">
        <v>1752</v>
      </c>
      <c r="H3243" t="s">
        <v>17</v>
      </c>
      <c r="I3243" t="s">
        <v>18</v>
      </c>
      <c r="J3243" s="2">
        <v>44096</v>
      </c>
      <c r="K3243" s="2">
        <v>44183.698958333334</v>
      </c>
    </row>
    <row r="3244" spans="1:11" ht="12.75" customHeight="1">
      <c r="A3244" t="s">
        <v>1747</v>
      </c>
      <c r="B3244" t="s">
        <v>57</v>
      </c>
      <c r="C3244" t="s">
        <v>56</v>
      </c>
      <c r="D3244" t="s">
        <v>1748</v>
      </c>
      <c r="E3244" s="3">
        <v>7776</v>
      </c>
      <c r="F3244" s="3">
        <v>0</v>
      </c>
      <c r="G3244" t="s">
        <v>1749</v>
      </c>
      <c r="H3244" t="s">
        <v>17</v>
      </c>
      <c r="I3244" t="s">
        <v>18</v>
      </c>
      <c r="J3244" s="2">
        <v>44047</v>
      </c>
      <c r="K3244" s="2">
        <v>44148.53739583334</v>
      </c>
    </row>
    <row r="3245" spans="1:11" ht="12.75" customHeight="1">
      <c r="A3245" t="s">
        <v>1755</v>
      </c>
      <c r="B3245" t="s">
        <v>57</v>
      </c>
      <c r="C3245" t="s">
        <v>56</v>
      </c>
      <c r="D3245" t="s">
        <v>1756</v>
      </c>
      <c r="E3245" s="3">
        <v>3888</v>
      </c>
      <c r="F3245" s="3">
        <v>0</v>
      </c>
      <c r="G3245" t="s">
        <v>1749</v>
      </c>
      <c r="H3245" t="s">
        <v>17</v>
      </c>
      <c r="I3245" t="s">
        <v>18</v>
      </c>
      <c r="J3245" s="2">
        <v>44096</v>
      </c>
      <c r="K3245" s="2">
        <v>44148.63275462963</v>
      </c>
    </row>
    <row r="3246" spans="1:11" ht="12.75" customHeight="1">
      <c r="A3246" t="s">
        <v>1760</v>
      </c>
      <c r="B3246" t="s">
        <v>57</v>
      </c>
      <c r="C3246" t="s">
        <v>56</v>
      </c>
      <c r="D3246" t="s">
        <v>1761</v>
      </c>
      <c r="E3246" s="3">
        <v>7776</v>
      </c>
      <c r="F3246" s="3">
        <v>0</v>
      </c>
      <c r="G3246" t="s">
        <v>1749</v>
      </c>
      <c r="H3246" t="s">
        <v>17</v>
      </c>
      <c r="I3246" t="s">
        <v>18</v>
      </c>
      <c r="J3246" s="2">
        <v>44096</v>
      </c>
      <c r="K3246" s="2">
        <v>44168.622465277775</v>
      </c>
    </row>
    <row r="3247" spans="1:11" ht="12.75" customHeight="1">
      <c r="A3247" t="s">
        <v>3984</v>
      </c>
      <c r="B3247" t="s">
        <v>57</v>
      </c>
      <c r="C3247" t="s">
        <v>2868</v>
      </c>
      <c r="D3247" t="s">
        <v>3985</v>
      </c>
      <c r="E3247" s="1">
        <v>14976.6</v>
      </c>
      <c r="F3247" s="1">
        <v>3145.09</v>
      </c>
      <c r="G3247" t="s">
        <v>3964</v>
      </c>
      <c r="H3247" t="s">
        <v>17</v>
      </c>
      <c r="I3247" t="s">
        <v>18</v>
      </c>
      <c r="J3247" s="2">
        <v>44025</v>
      </c>
      <c r="K3247" s="2">
        <v>44027.579363425924</v>
      </c>
    </row>
    <row r="3248" spans="1:11" ht="12.75" customHeight="1">
      <c r="A3248" t="s">
        <v>6359</v>
      </c>
      <c r="B3248" t="s">
        <v>57</v>
      </c>
      <c r="C3248" t="s">
        <v>4960</v>
      </c>
      <c r="D3248" t="s">
        <v>6360</v>
      </c>
      <c r="E3248" s="1">
        <v>11123.83</v>
      </c>
      <c r="F3248" s="3">
        <v>2336</v>
      </c>
      <c r="G3248" t="s">
        <v>6361</v>
      </c>
      <c r="H3248" t="s">
        <v>17</v>
      </c>
      <c r="I3248" t="s">
        <v>18</v>
      </c>
      <c r="J3248" s="2">
        <v>44103</v>
      </c>
      <c r="K3248" s="2">
        <v>44118.52180555555</v>
      </c>
    </row>
    <row r="3249" spans="1:11" ht="12.75" customHeight="1">
      <c r="A3249" t="s">
        <v>4105</v>
      </c>
      <c r="B3249" t="s">
        <v>57</v>
      </c>
      <c r="C3249" t="s">
        <v>56</v>
      </c>
      <c r="D3249" t="s">
        <v>4106</v>
      </c>
      <c r="E3249" s="1">
        <v>183.41</v>
      </c>
      <c r="F3249" s="1">
        <v>38.52</v>
      </c>
      <c r="G3249" t="s">
        <v>4107</v>
      </c>
      <c r="H3249" t="s">
        <v>17</v>
      </c>
      <c r="I3249" t="s">
        <v>18</v>
      </c>
      <c r="J3249" s="2">
        <v>44067</v>
      </c>
      <c r="K3249" s="2">
        <v>44183.679560185185</v>
      </c>
    </row>
    <row r="3250" spans="1:11" ht="12.75" customHeight="1">
      <c r="A3250" t="s">
        <v>1840</v>
      </c>
      <c r="B3250" t="s">
        <v>57</v>
      </c>
      <c r="C3250" t="s">
        <v>56</v>
      </c>
      <c r="D3250" t="s">
        <v>1841</v>
      </c>
      <c r="E3250" s="1">
        <v>4196.48</v>
      </c>
      <c r="F3250" s="1">
        <v>881.26</v>
      </c>
      <c r="G3250" t="s">
        <v>1842</v>
      </c>
      <c r="H3250" t="s">
        <v>17</v>
      </c>
      <c r="I3250" t="s">
        <v>18</v>
      </c>
      <c r="J3250" s="2">
        <v>44075</v>
      </c>
      <c r="K3250" s="2">
        <v>44168.63407407407</v>
      </c>
    </row>
    <row r="3251" spans="1:11" ht="12.75" customHeight="1">
      <c r="A3251" t="s">
        <v>3035</v>
      </c>
      <c r="B3251" t="s">
        <v>57</v>
      </c>
      <c r="C3251" t="s">
        <v>56</v>
      </c>
      <c r="D3251" t="s">
        <v>3036</v>
      </c>
      <c r="E3251" s="3">
        <v>1065</v>
      </c>
      <c r="F3251" s="1">
        <v>223.65</v>
      </c>
      <c r="G3251" t="s">
        <v>1842</v>
      </c>
      <c r="H3251" t="s">
        <v>17</v>
      </c>
      <c r="I3251" t="s">
        <v>18</v>
      </c>
      <c r="J3251" s="2">
        <v>44075</v>
      </c>
      <c r="K3251" s="2">
        <v>44193.98370370371</v>
      </c>
    </row>
    <row r="3252" spans="1:11" ht="12.75" customHeight="1">
      <c r="A3252" t="s">
        <v>3948</v>
      </c>
      <c r="B3252" t="s">
        <v>57</v>
      </c>
      <c r="C3252" t="s">
        <v>56</v>
      </c>
      <c r="D3252" t="s">
        <v>3949</v>
      </c>
      <c r="E3252" s="3">
        <v>227</v>
      </c>
      <c r="F3252" s="1">
        <v>47.67</v>
      </c>
      <c r="G3252" t="s">
        <v>3950</v>
      </c>
      <c r="H3252" t="s">
        <v>17</v>
      </c>
      <c r="I3252" t="s">
        <v>18</v>
      </c>
      <c r="J3252" s="2">
        <v>44036</v>
      </c>
      <c r="K3252" s="2">
        <v>44155.62155092593</v>
      </c>
    </row>
    <row r="3253" spans="1:11" ht="12.75" customHeight="1">
      <c r="A3253" t="s">
        <v>3131</v>
      </c>
      <c r="B3253" t="s">
        <v>57</v>
      </c>
      <c r="C3253" t="s">
        <v>56</v>
      </c>
      <c r="D3253" t="s">
        <v>3132</v>
      </c>
      <c r="E3253" s="1">
        <v>15.04</v>
      </c>
      <c r="F3253" s="1">
        <v>3.16</v>
      </c>
      <c r="G3253" t="s">
        <v>3133</v>
      </c>
      <c r="H3253" t="s">
        <v>17</v>
      </c>
      <c r="I3253" t="s">
        <v>18</v>
      </c>
      <c r="J3253" s="2">
        <v>44091</v>
      </c>
      <c r="K3253" s="2">
        <v>44193.98638888889</v>
      </c>
    </row>
    <row r="3254" spans="1:11" ht="12.75" customHeight="1">
      <c r="A3254" t="s">
        <v>1934</v>
      </c>
      <c r="B3254" t="s">
        <v>57</v>
      </c>
      <c r="C3254" t="s">
        <v>56</v>
      </c>
      <c r="D3254" t="s">
        <v>1935</v>
      </c>
      <c r="E3254" s="1">
        <v>998.51</v>
      </c>
      <c r="F3254" s="1">
        <v>209.69</v>
      </c>
      <c r="G3254" t="s">
        <v>1936</v>
      </c>
      <c r="H3254" t="s">
        <v>17</v>
      </c>
      <c r="I3254" t="s">
        <v>18</v>
      </c>
      <c r="J3254" s="2">
        <v>44074</v>
      </c>
      <c r="K3254" s="2">
        <v>44148.744780092595</v>
      </c>
    </row>
    <row r="3255" spans="1:11" ht="12.75" customHeight="1">
      <c r="A3255" t="s">
        <v>3689</v>
      </c>
      <c r="B3255" t="s">
        <v>57</v>
      </c>
      <c r="C3255" t="s">
        <v>56</v>
      </c>
      <c r="D3255" t="s">
        <v>3690</v>
      </c>
      <c r="E3255" s="1">
        <v>48.76</v>
      </c>
      <c r="F3255" s="1">
        <v>10.24</v>
      </c>
      <c r="G3255" t="s">
        <v>2581</v>
      </c>
      <c r="H3255" t="s">
        <v>17</v>
      </c>
      <c r="I3255" t="s">
        <v>18</v>
      </c>
      <c r="J3255" s="2">
        <v>44015</v>
      </c>
      <c r="K3255" s="2">
        <v>44154.665625</v>
      </c>
    </row>
    <row r="3256" spans="1:11" ht="12.75" customHeight="1">
      <c r="A3256" t="s">
        <v>2579</v>
      </c>
      <c r="B3256" t="s">
        <v>57</v>
      </c>
      <c r="C3256" t="s">
        <v>56</v>
      </c>
      <c r="D3256" t="s">
        <v>2580</v>
      </c>
      <c r="E3256" s="1">
        <v>388.84</v>
      </c>
      <c r="F3256" s="1">
        <v>81.66</v>
      </c>
      <c r="G3256" t="s">
        <v>2581</v>
      </c>
      <c r="H3256" t="s">
        <v>17</v>
      </c>
      <c r="I3256" t="s">
        <v>18</v>
      </c>
      <c r="J3256" s="2">
        <v>44043</v>
      </c>
      <c r="K3256" s="2">
        <v>44155.79734953704</v>
      </c>
    </row>
    <row r="3257" spans="1:11" ht="12.75" customHeight="1">
      <c r="A3257" t="s">
        <v>6924</v>
      </c>
      <c r="B3257" t="s">
        <v>57</v>
      </c>
      <c r="C3257" t="s">
        <v>56</v>
      </c>
      <c r="D3257" t="s">
        <v>6925</v>
      </c>
      <c r="E3257" s="1">
        <v>185.95</v>
      </c>
      <c r="F3257" s="1">
        <v>39.05</v>
      </c>
      <c r="G3257" t="s">
        <v>2581</v>
      </c>
      <c r="H3257" t="s">
        <v>17</v>
      </c>
      <c r="I3257" t="s">
        <v>18</v>
      </c>
      <c r="J3257" s="2">
        <v>44096</v>
      </c>
      <c r="K3257" s="2">
        <v>44193.98515046296</v>
      </c>
    </row>
    <row r="3258" spans="1:11" ht="12.75" customHeight="1">
      <c r="A3258" t="s">
        <v>1875</v>
      </c>
      <c r="B3258" t="s">
        <v>57</v>
      </c>
      <c r="C3258" t="s">
        <v>56</v>
      </c>
      <c r="D3258" t="s">
        <v>1876</v>
      </c>
      <c r="E3258" s="1">
        <v>54.92</v>
      </c>
      <c r="F3258" s="1">
        <v>11.53</v>
      </c>
      <c r="G3258" t="s">
        <v>1877</v>
      </c>
      <c r="H3258" t="s">
        <v>17</v>
      </c>
      <c r="I3258" t="s">
        <v>18</v>
      </c>
      <c r="J3258" s="2">
        <v>44053</v>
      </c>
      <c r="K3258" s="2">
        <v>44148.745405092595</v>
      </c>
    </row>
    <row r="3259" spans="1:11" ht="12.75" customHeight="1">
      <c r="A3259" t="s">
        <v>7201</v>
      </c>
      <c r="B3259" t="s">
        <v>57</v>
      </c>
      <c r="C3259" t="s">
        <v>56</v>
      </c>
      <c r="D3259" t="s">
        <v>7202</v>
      </c>
      <c r="E3259" s="1">
        <v>1061.84</v>
      </c>
      <c r="F3259" s="1">
        <v>222.99</v>
      </c>
      <c r="G3259" t="s">
        <v>7203</v>
      </c>
      <c r="H3259" t="s">
        <v>17</v>
      </c>
      <c r="I3259" t="s">
        <v>18</v>
      </c>
      <c r="J3259" s="2">
        <v>44014</v>
      </c>
      <c r="K3259" s="2">
        <v>44183.80409722222</v>
      </c>
    </row>
    <row r="3260" spans="1:11" ht="12.75" customHeight="1">
      <c r="A3260" t="s">
        <v>3696</v>
      </c>
      <c r="B3260" t="s">
        <v>57</v>
      </c>
      <c r="C3260" t="s">
        <v>56</v>
      </c>
      <c r="D3260" t="s">
        <v>3697</v>
      </c>
      <c r="E3260" s="1">
        <v>3090.16</v>
      </c>
      <c r="F3260" s="1">
        <v>648.93</v>
      </c>
      <c r="G3260" t="s">
        <v>928</v>
      </c>
      <c r="H3260" t="s">
        <v>17</v>
      </c>
      <c r="I3260" t="s">
        <v>18</v>
      </c>
      <c r="J3260" s="2">
        <v>44056</v>
      </c>
      <c r="K3260" s="2">
        <v>44154.7553587963</v>
      </c>
    </row>
    <row r="3261" spans="1:11" ht="12.75" customHeight="1">
      <c r="A3261" t="s">
        <v>6875</v>
      </c>
      <c r="B3261" t="s">
        <v>57</v>
      </c>
      <c r="C3261" t="s">
        <v>56</v>
      </c>
      <c r="D3261" t="s">
        <v>6876</v>
      </c>
      <c r="E3261" s="3">
        <v>79</v>
      </c>
      <c r="F3261" s="1">
        <v>16.59</v>
      </c>
      <c r="G3261" t="s">
        <v>928</v>
      </c>
      <c r="H3261" t="s">
        <v>17</v>
      </c>
      <c r="I3261" t="s">
        <v>18</v>
      </c>
      <c r="J3261" s="2">
        <v>44056</v>
      </c>
      <c r="K3261" s="2">
        <v>44154.74636574074</v>
      </c>
    </row>
    <row r="3262" spans="1:11" ht="12.75" customHeight="1">
      <c r="A3262" t="s">
        <v>5703</v>
      </c>
      <c r="B3262" t="s">
        <v>57</v>
      </c>
      <c r="C3262" t="s">
        <v>56</v>
      </c>
      <c r="D3262" t="s">
        <v>5704</v>
      </c>
      <c r="E3262" s="1">
        <v>2256.52</v>
      </c>
      <c r="F3262" s="1">
        <v>473.87</v>
      </c>
      <c r="G3262" t="s">
        <v>928</v>
      </c>
      <c r="H3262" t="s">
        <v>17</v>
      </c>
      <c r="I3262" t="s">
        <v>18</v>
      </c>
      <c r="J3262" s="2">
        <v>44061</v>
      </c>
      <c r="K3262" s="2">
        <v>44154.71105324074</v>
      </c>
    </row>
    <row r="3263" spans="1:11" ht="12.75" customHeight="1">
      <c r="A3263" t="s">
        <v>3700</v>
      </c>
      <c r="B3263" t="s">
        <v>57</v>
      </c>
      <c r="C3263" t="s">
        <v>56</v>
      </c>
      <c r="D3263" t="s">
        <v>3701</v>
      </c>
      <c r="E3263" s="1">
        <v>8019.73</v>
      </c>
      <c r="F3263" s="1">
        <v>1684.14</v>
      </c>
      <c r="G3263" t="s">
        <v>928</v>
      </c>
      <c r="H3263" t="s">
        <v>17</v>
      </c>
      <c r="I3263" t="s">
        <v>18</v>
      </c>
      <c r="J3263" s="2">
        <v>44029</v>
      </c>
      <c r="K3263" s="2">
        <v>44168.66431712963</v>
      </c>
    </row>
    <row r="3264" spans="1:11" ht="12.75" customHeight="1">
      <c r="A3264" t="s">
        <v>1590</v>
      </c>
      <c r="B3264" t="s">
        <v>57</v>
      </c>
      <c r="C3264" t="s">
        <v>56</v>
      </c>
      <c r="D3264" t="s">
        <v>1591</v>
      </c>
      <c r="E3264" s="3">
        <v>7500</v>
      </c>
      <c r="F3264" s="3">
        <v>1575</v>
      </c>
      <c r="G3264" t="s">
        <v>928</v>
      </c>
      <c r="H3264" t="s">
        <v>17</v>
      </c>
      <c r="I3264" t="s">
        <v>18</v>
      </c>
      <c r="J3264" s="2">
        <v>44018</v>
      </c>
      <c r="K3264" s="2">
        <v>44169.53755787037</v>
      </c>
    </row>
    <row r="3265" spans="1:11" ht="12.75" customHeight="1">
      <c r="A3265" t="s">
        <v>3698</v>
      </c>
      <c r="B3265" t="s">
        <v>57</v>
      </c>
      <c r="C3265" t="s">
        <v>56</v>
      </c>
      <c r="D3265" t="s">
        <v>3699</v>
      </c>
      <c r="E3265" s="1">
        <v>1729.59</v>
      </c>
      <c r="F3265" s="1">
        <v>363.21</v>
      </c>
      <c r="G3265" t="s">
        <v>928</v>
      </c>
      <c r="H3265" t="s">
        <v>17</v>
      </c>
      <c r="I3265" t="s">
        <v>18</v>
      </c>
      <c r="J3265" s="2">
        <v>44055</v>
      </c>
      <c r="K3265" s="2">
        <v>44183.63576388889</v>
      </c>
    </row>
    <row r="3266" spans="1:11" ht="12.75" customHeight="1">
      <c r="A3266" t="s">
        <v>1592</v>
      </c>
      <c r="B3266" t="s">
        <v>57</v>
      </c>
      <c r="C3266" t="s">
        <v>56</v>
      </c>
      <c r="D3266" t="s">
        <v>1593</v>
      </c>
      <c r="E3266" s="3">
        <v>315</v>
      </c>
      <c r="F3266" s="1">
        <v>66.15</v>
      </c>
      <c r="G3266" t="s">
        <v>928</v>
      </c>
      <c r="H3266" t="s">
        <v>17</v>
      </c>
      <c r="I3266" t="s">
        <v>18</v>
      </c>
      <c r="J3266" s="2">
        <v>44061</v>
      </c>
      <c r="K3266" s="2">
        <v>44183.618576388886</v>
      </c>
    </row>
    <row r="3267" spans="1:11" ht="12.75" customHeight="1">
      <c r="A3267" t="s">
        <v>2382</v>
      </c>
      <c r="B3267" t="s">
        <v>57</v>
      </c>
      <c r="C3267" t="s">
        <v>56</v>
      </c>
      <c r="D3267" t="s">
        <v>2383</v>
      </c>
      <c r="E3267" s="1">
        <v>780.1</v>
      </c>
      <c r="F3267" s="1">
        <v>31.2</v>
      </c>
      <c r="G3267" t="s">
        <v>2384</v>
      </c>
      <c r="H3267" t="s">
        <v>17</v>
      </c>
      <c r="I3267" t="s">
        <v>18</v>
      </c>
      <c r="J3267" s="2">
        <v>44089</v>
      </c>
      <c r="K3267" s="2">
        <v>44203.7974537037</v>
      </c>
    </row>
    <row r="3268" spans="1:11" ht="12.75" customHeight="1">
      <c r="A3268" t="s">
        <v>1817</v>
      </c>
      <c r="B3268" t="s">
        <v>57</v>
      </c>
      <c r="C3268" t="s">
        <v>56</v>
      </c>
      <c r="D3268" t="s">
        <v>1815</v>
      </c>
      <c r="E3268" s="1">
        <v>3080.1</v>
      </c>
      <c r="F3268" s="1">
        <v>123.2</v>
      </c>
      <c r="G3268" t="s">
        <v>1816</v>
      </c>
      <c r="H3268" t="s">
        <v>17</v>
      </c>
      <c r="I3268" t="s">
        <v>18</v>
      </c>
      <c r="J3268" s="2">
        <v>44013</v>
      </c>
      <c r="K3268" s="2">
        <v>44160.4522337963</v>
      </c>
    </row>
    <row r="3269" spans="1:11" ht="12.75" customHeight="1">
      <c r="A3269" t="s">
        <v>1814</v>
      </c>
      <c r="B3269" t="s">
        <v>57</v>
      </c>
      <c r="C3269" t="s">
        <v>56</v>
      </c>
      <c r="D3269" t="s">
        <v>1815</v>
      </c>
      <c r="E3269" s="1">
        <v>3014.47</v>
      </c>
      <c r="F3269" s="1">
        <v>120.58</v>
      </c>
      <c r="G3269" t="s">
        <v>1816</v>
      </c>
      <c r="H3269" t="s">
        <v>17</v>
      </c>
      <c r="I3269" t="s">
        <v>18</v>
      </c>
      <c r="J3269" s="2">
        <v>44089</v>
      </c>
      <c r="K3269" s="2">
        <v>44203.79886574074</v>
      </c>
    </row>
    <row r="3270" spans="1:11" ht="12.75" customHeight="1">
      <c r="A3270" t="s">
        <v>2406</v>
      </c>
      <c r="B3270" t="s">
        <v>57</v>
      </c>
      <c r="C3270" t="s">
        <v>56</v>
      </c>
      <c r="D3270" t="s">
        <v>2407</v>
      </c>
      <c r="E3270" s="3">
        <v>570</v>
      </c>
      <c r="F3270" s="1">
        <v>119.7</v>
      </c>
      <c r="G3270" t="s">
        <v>2408</v>
      </c>
      <c r="H3270" t="s">
        <v>17</v>
      </c>
      <c r="I3270" t="s">
        <v>18</v>
      </c>
      <c r="J3270" s="2">
        <v>44061</v>
      </c>
      <c r="K3270" s="2">
        <v>44154.713472222225</v>
      </c>
    </row>
    <row r="3271" spans="1:11" ht="12.75" customHeight="1">
      <c r="A3271" t="s">
        <v>5715</v>
      </c>
      <c r="B3271" t="s">
        <v>57</v>
      </c>
      <c r="C3271" t="s">
        <v>56</v>
      </c>
      <c r="D3271" t="s">
        <v>5716</v>
      </c>
      <c r="E3271" s="3">
        <v>103</v>
      </c>
      <c r="F3271" s="1">
        <v>21.63</v>
      </c>
      <c r="G3271" t="s">
        <v>2408</v>
      </c>
      <c r="H3271" t="s">
        <v>17</v>
      </c>
      <c r="I3271" t="s">
        <v>18</v>
      </c>
      <c r="J3271" s="2">
        <v>44048</v>
      </c>
      <c r="K3271" s="2">
        <v>44183.715625</v>
      </c>
    </row>
    <row r="3272" spans="1:11" ht="12.75" customHeight="1">
      <c r="A3272" t="s">
        <v>5721</v>
      </c>
      <c r="B3272" t="s">
        <v>57</v>
      </c>
      <c r="C3272" t="s">
        <v>56</v>
      </c>
      <c r="D3272" t="s">
        <v>5722</v>
      </c>
      <c r="E3272" s="3">
        <v>855</v>
      </c>
      <c r="F3272" s="1">
        <v>179.55</v>
      </c>
      <c r="G3272" t="s">
        <v>2408</v>
      </c>
      <c r="H3272" t="s">
        <v>17</v>
      </c>
      <c r="I3272" t="s">
        <v>18</v>
      </c>
      <c r="J3272" s="2">
        <v>44061</v>
      </c>
      <c r="K3272" s="2">
        <v>44183.61032407408</v>
      </c>
    </row>
    <row r="3273" spans="1:11" ht="12.75" customHeight="1">
      <c r="A3273" t="s">
        <v>1996</v>
      </c>
      <c r="B3273" t="s">
        <v>57</v>
      </c>
      <c r="C3273" t="s">
        <v>1947</v>
      </c>
      <c r="D3273" t="s">
        <v>1997</v>
      </c>
      <c r="E3273" s="3">
        <v>6040</v>
      </c>
      <c r="F3273" s="1">
        <v>1268.4</v>
      </c>
      <c r="G3273" t="s">
        <v>1998</v>
      </c>
      <c r="H3273" t="s">
        <v>17</v>
      </c>
      <c r="I3273" t="s">
        <v>18</v>
      </c>
      <c r="J3273" s="2">
        <v>44083</v>
      </c>
      <c r="K3273" s="2">
        <v>44090.48574074074</v>
      </c>
    </row>
    <row r="3274" spans="1:11" ht="12.75" customHeight="1">
      <c r="A3274" t="s">
        <v>2004</v>
      </c>
      <c r="B3274" t="s">
        <v>57</v>
      </c>
      <c r="C3274" t="s">
        <v>1947</v>
      </c>
      <c r="D3274" t="s">
        <v>2005</v>
      </c>
      <c r="E3274" s="3">
        <v>4300</v>
      </c>
      <c r="F3274" s="3">
        <v>903</v>
      </c>
      <c r="G3274" t="s">
        <v>2006</v>
      </c>
      <c r="H3274" t="s">
        <v>17</v>
      </c>
      <c r="I3274" t="s">
        <v>18</v>
      </c>
      <c r="J3274" s="2">
        <v>44081</v>
      </c>
      <c r="K3274" s="2">
        <v>44091.41049768519</v>
      </c>
    </row>
    <row r="3275" spans="1:11" ht="12.75" customHeight="1">
      <c r="A3275" t="s">
        <v>6939</v>
      </c>
      <c r="B3275" t="s">
        <v>57</v>
      </c>
      <c r="C3275" t="s">
        <v>56</v>
      </c>
      <c r="D3275" t="s">
        <v>6940</v>
      </c>
      <c r="E3275" s="1">
        <v>14999.04</v>
      </c>
      <c r="F3275" s="1">
        <v>1499.9</v>
      </c>
      <c r="G3275" t="s">
        <v>5560</v>
      </c>
      <c r="H3275" t="s">
        <v>17</v>
      </c>
      <c r="I3275" t="s">
        <v>18</v>
      </c>
      <c r="J3275" s="2">
        <v>44025</v>
      </c>
      <c r="K3275" s="2">
        <v>44147.525405092594</v>
      </c>
    </row>
    <row r="3276" spans="1:11" ht="12.75" customHeight="1">
      <c r="A3276" t="s">
        <v>6937</v>
      </c>
      <c r="B3276" t="s">
        <v>57</v>
      </c>
      <c r="C3276" t="s">
        <v>56</v>
      </c>
      <c r="D3276" t="s">
        <v>6938</v>
      </c>
      <c r="E3276" s="1">
        <v>14999.04</v>
      </c>
      <c r="F3276" s="1">
        <v>3149.8</v>
      </c>
      <c r="G3276" t="s">
        <v>5560</v>
      </c>
      <c r="H3276" t="s">
        <v>17</v>
      </c>
      <c r="I3276" t="s">
        <v>18</v>
      </c>
      <c r="J3276" s="2">
        <v>44056</v>
      </c>
      <c r="K3276" s="2">
        <v>44148.561793981484</v>
      </c>
    </row>
    <row r="3277" spans="1:11" ht="12.75" customHeight="1">
      <c r="A3277" t="s">
        <v>6941</v>
      </c>
      <c r="B3277" t="s">
        <v>57</v>
      </c>
      <c r="C3277" t="s">
        <v>56</v>
      </c>
      <c r="D3277" t="s">
        <v>6942</v>
      </c>
      <c r="E3277" s="1">
        <v>14999.04</v>
      </c>
      <c r="F3277" s="1">
        <v>3149.8</v>
      </c>
      <c r="G3277" t="s">
        <v>5560</v>
      </c>
      <c r="H3277" t="s">
        <v>17</v>
      </c>
      <c r="I3277" t="s">
        <v>18</v>
      </c>
      <c r="J3277" s="2">
        <v>44095</v>
      </c>
      <c r="K3277" s="2">
        <v>44148.61797453704</v>
      </c>
    </row>
    <row r="3278" spans="1:11" ht="12.75" customHeight="1">
      <c r="A3278" t="s">
        <v>1582</v>
      </c>
      <c r="B3278" t="s">
        <v>57</v>
      </c>
      <c r="C3278" t="s">
        <v>56</v>
      </c>
      <c r="D3278" t="s">
        <v>1583</v>
      </c>
      <c r="E3278" s="1">
        <v>5256.86</v>
      </c>
      <c r="F3278" s="1">
        <v>525.69</v>
      </c>
      <c r="G3278" t="s">
        <v>1584</v>
      </c>
      <c r="H3278" t="s">
        <v>17</v>
      </c>
      <c r="I3278" t="s">
        <v>18</v>
      </c>
      <c r="J3278" s="2">
        <v>44040</v>
      </c>
      <c r="K3278" s="2">
        <v>44148.413993055554</v>
      </c>
    </row>
    <row r="3279" spans="1:11" ht="12.75" customHeight="1">
      <c r="A3279" t="s">
        <v>1588</v>
      </c>
      <c r="B3279" t="s">
        <v>57</v>
      </c>
      <c r="C3279" t="s">
        <v>56</v>
      </c>
      <c r="D3279" t="s">
        <v>1589</v>
      </c>
      <c r="E3279" s="1">
        <v>7536.55</v>
      </c>
      <c r="F3279" s="1">
        <v>650.16</v>
      </c>
      <c r="G3279" t="s">
        <v>1584</v>
      </c>
      <c r="H3279" t="s">
        <v>17</v>
      </c>
      <c r="I3279" t="s">
        <v>18</v>
      </c>
      <c r="J3279" s="2">
        <v>44089</v>
      </c>
      <c r="K3279" s="2">
        <v>44221.448854166665</v>
      </c>
    </row>
    <row r="3280" spans="1:11" ht="12.75" customHeight="1">
      <c r="A3280" t="s">
        <v>2097</v>
      </c>
      <c r="B3280" t="s">
        <v>57</v>
      </c>
      <c r="C3280" t="s">
        <v>56</v>
      </c>
      <c r="D3280" t="s">
        <v>2098</v>
      </c>
      <c r="E3280" s="1">
        <v>2872.81</v>
      </c>
      <c r="F3280" s="1">
        <v>114.91</v>
      </c>
      <c r="G3280" t="s">
        <v>2099</v>
      </c>
      <c r="H3280" t="s">
        <v>17</v>
      </c>
      <c r="I3280" t="s">
        <v>18</v>
      </c>
      <c r="J3280" s="2">
        <v>44089</v>
      </c>
      <c r="K3280" s="2">
        <v>44203.78710648148</v>
      </c>
    </row>
    <row r="3281" spans="1:11" ht="12.75" customHeight="1">
      <c r="A3281" t="s">
        <v>2366</v>
      </c>
      <c r="B3281" t="s">
        <v>57</v>
      </c>
      <c r="C3281" t="s">
        <v>56</v>
      </c>
      <c r="D3281" t="s">
        <v>2367</v>
      </c>
      <c r="E3281" s="1">
        <v>156.6</v>
      </c>
      <c r="F3281" s="1">
        <v>6.26</v>
      </c>
      <c r="G3281" t="s">
        <v>2368</v>
      </c>
      <c r="H3281" t="s">
        <v>17</v>
      </c>
      <c r="I3281" t="s">
        <v>18</v>
      </c>
      <c r="J3281" s="2">
        <v>44042</v>
      </c>
      <c r="K3281" s="2">
        <v>44159.65293981481</v>
      </c>
    </row>
    <row r="3282" spans="1:11" ht="12.75" customHeight="1">
      <c r="A3282" t="s">
        <v>3670</v>
      </c>
      <c r="B3282" t="s">
        <v>57</v>
      </c>
      <c r="C3282" t="s">
        <v>56</v>
      </c>
      <c r="D3282" t="s">
        <v>3671</v>
      </c>
      <c r="E3282" s="1">
        <v>233.1</v>
      </c>
      <c r="F3282" s="1">
        <v>9.32</v>
      </c>
      <c r="G3282" t="s">
        <v>3672</v>
      </c>
      <c r="H3282" t="s">
        <v>17</v>
      </c>
      <c r="I3282" t="s">
        <v>18</v>
      </c>
      <c r="J3282" s="2">
        <v>44013</v>
      </c>
      <c r="K3282" s="2">
        <v>44160.552407407406</v>
      </c>
    </row>
    <row r="3283" spans="1:11" ht="12.75" customHeight="1">
      <c r="A3283" t="s">
        <v>2017</v>
      </c>
      <c r="B3283" t="s">
        <v>57</v>
      </c>
      <c r="C3283" t="s">
        <v>1947</v>
      </c>
      <c r="D3283" t="s">
        <v>2018</v>
      </c>
      <c r="E3283" s="1">
        <v>7597.6</v>
      </c>
      <c r="F3283" s="1">
        <v>1595.5</v>
      </c>
      <c r="G3283" t="s">
        <v>2019</v>
      </c>
      <c r="H3283" t="s">
        <v>17</v>
      </c>
      <c r="I3283" t="s">
        <v>18</v>
      </c>
      <c r="J3283" s="2">
        <v>44089</v>
      </c>
      <c r="K3283" s="2">
        <v>44092.50164351852</v>
      </c>
    </row>
    <row r="3284" spans="1:11" ht="12.75" customHeight="1">
      <c r="A3284" t="s">
        <v>3022</v>
      </c>
      <c r="B3284" t="s">
        <v>57</v>
      </c>
      <c r="C3284" t="s">
        <v>56</v>
      </c>
      <c r="D3284" t="s">
        <v>3023</v>
      </c>
      <c r="E3284" s="3">
        <v>8160</v>
      </c>
      <c r="F3284" s="3">
        <v>0</v>
      </c>
      <c r="G3284" t="s">
        <v>3024</v>
      </c>
      <c r="H3284" t="s">
        <v>17</v>
      </c>
      <c r="I3284" t="s">
        <v>18</v>
      </c>
      <c r="J3284" s="2">
        <v>44082</v>
      </c>
      <c r="K3284" s="2">
        <v>44148.60979166667</v>
      </c>
    </row>
    <row r="3285" spans="1:11" ht="12.75" customHeight="1">
      <c r="A3285" t="s">
        <v>6301</v>
      </c>
      <c r="B3285" t="s">
        <v>57</v>
      </c>
      <c r="C3285" t="s">
        <v>4960</v>
      </c>
      <c r="D3285" t="s">
        <v>6302</v>
      </c>
      <c r="E3285" s="3">
        <v>14500</v>
      </c>
      <c r="F3285" s="3">
        <v>0</v>
      </c>
      <c r="G3285" t="s">
        <v>1764</v>
      </c>
      <c r="H3285" t="s">
        <v>17</v>
      </c>
      <c r="I3285" t="s">
        <v>18</v>
      </c>
      <c r="J3285" s="2">
        <v>44099</v>
      </c>
      <c r="K3285" s="2">
        <v>44111.55375</v>
      </c>
    </row>
    <row r="3286" spans="1:11" ht="12.75" customHeight="1">
      <c r="A3286" t="s">
        <v>1762</v>
      </c>
      <c r="B3286" t="s">
        <v>57</v>
      </c>
      <c r="C3286" t="s">
        <v>56</v>
      </c>
      <c r="D3286" t="s">
        <v>1763</v>
      </c>
      <c r="E3286" s="3">
        <v>10128</v>
      </c>
      <c r="F3286" s="3">
        <v>0</v>
      </c>
      <c r="G3286" t="s">
        <v>1764</v>
      </c>
      <c r="H3286" t="s">
        <v>17</v>
      </c>
      <c r="I3286" t="s">
        <v>18</v>
      </c>
      <c r="J3286" s="2">
        <v>44047</v>
      </c>
      <c r="K3286" s="2">
        <v>44148.52826388889</v>
      </c>
    </row>
    <row r="3287" spans="1:11" ht="12.75" customHeight="1">
      <c r="A3287" t="s">
        <v>7032</v>
      </c>
      <c r="B3287" t="s">
        <v>57</v>
      </c>
      <c r="C3287" t="s">
        <v>56</v>
      </c>
      <c r="D3287" t="s">
        <v>7033</v>
      </c>
      <c r="E3287" s="1">
        <v>65.8</v>
      </c>
      <c r="F3287" s="3">
        <v>0</v>
      </c>
      <c r="G3287" t="s">
        <v>3341</v>
      </c>
      <c r="H3287" t="s">
        <v>17</v>
      </c>
      <c r="I3287" t="s">
        <v>18</v>
      </c>
      <c r="J3287" s="2">
        <v>44046</v>
      </c>
      <c r="K3287" s="2">
        <v>44155.50467592593</v>
      </c>
    </row>
    <row r="3288" spans="1:11" ht="12.75" customHeight="1">
      <c r="A3288" t="s">
        <v>3342</v>
      </c>
      <c r="B3288" t="s">
        <v>57</v>
      </c>
      <c r="C3288" t="s">
        <v>56</v>
      </c>
      <c r="D3288" t="s">
        <v>3343</v>
      </c>
      <c r="E3288" s="1">
        <v>142.34</v>
      </c>
      <c r="F3288" s="3">
        <v>0</v>
      </c>
      <c r="G3288" t="s">
        <v>3341</v>
      </c>
      <c r="H3288" t="s">
        <v>17</v>
      </c>
      <c r="I3288" t="s">
        <v>18</v>
      </c>
      <c r="J3288" s="2">
        <v>44075</v>
      </c>
      <c r="K3288" s="2">
        <v>44148.635983796295</v>
      </c>
    </row>
    <row r="3289" spans="1:11" ht="12.75" customHeight="1">
      <c r="A3289" t="s">
        <v>3339</v>
      </c>
      <c r="B3289" t="s">
        <v>57</v>
      </c>
      <c r="C3289" t="s">
        <v>56</v>
      </c>
      <c r="D3289" t="s">
        <v>3340</v>
      </c>
      <c r="E3289" s="1">
        <v>71.17</v>
      </c>
      <c r="F3289" s="3">
        <v>0</v>
      </c>
      <c r="G3289" t="s">
        <v>3341</v>
      </c>
      <c r="H3289" t="s">
        <v>17</v>
      </c>
      <c r="I3289" t="s">
        <v>18</v>
      </c>
      <c r="J3289" s="2">
        <v>44089</v>
      </c>
      <c r="K3289" s="2">
        <v>44224.37190972222</v>
      </c>
    </row>
    <row r="3290" spans="1:11" ht="12.75" customHeight="1">
      <c r="A3290" t="s">
        <v>2461</v>
      </c>
      <c r="B3290" t="s">
        <v>57</v>
      </c>
      <c r="C3290" t="s">
        <v>56</v>
      </c>
      <c r="D3290" t="s">
        <v>2459</v>
      </c>
      <c r="E3290" s="1">
        <v>285.79</v>
      </c>
      <c r="F3290" s="1">
        <v>11.43</v>
      </c>
      <c r="G3290" t="s">
        <v>2460</v>
      </c>
      <c r="H3290" t="s">
        <v>17</v>
      </c>
      <c r="I3290" t="s">
        <v>18</v>
      </c>
      <c r="J3290" s="2">
        <v>44013</v>
      </c>
      <c r="K3290" s="2">
        <v>44160.64134259259</v>
      </c>
    </row>
    <row r="3291" spans="1:11" ht="12.75" customHeight="1">
      <c r="A3291" t="s">
        <v>2458</v>
      </c>
      <c r="B3291" t="s">
        <v>57</v>
      </c>
      <c r="C3291" t="s">
        <v>56</v>
      </c>
      <c r="D3291" t="s">
        <v>2459</v>
      </c>
      <c r="E3291" s="1">
        <v>268.35</v>
      </c>
      <c r="F3291" s="1">
        <v>10.73</v>
      </c>
      <c r="G3291" t="s">
        <v>2460</v>
      </c>
      <c r="H3291" t="s">
        <v>17</v>
      </c>
      <c r="I3291" t="s">
        <v>18</v>
      </c>
      <c r="J3291" s="2">
        <v>44089</v>
      </c>
      <c r="K3291" s="2">
        <v>44203.79105324074</v>
      </c>
    </row>
    <row r="3292" spans="1:11" ht="12.75" customHeight="1">
      <c r="A3292" t="s">
        <v>1889</v>
      </c>
      <c r="B3292" t="s">
        <v>57</v>
      </c>
      <c r="C3292" t="s">
        <v>56</v>
      </c>
      <c r="D3292" t="s">
        <v>1890</v>
      </c>
      <c r="E3292" s="3">
        <v>445</v>
      </c>
      <c r="F3292" s="1">
        <v>17.8</v>
      </c>
      <c r="G3292" t="s">
        <v>1891</v>
      </c>
      <c r="H3292" t="s">
        <v>17</v>
      </c>
      <c r="I3292" t="s">
        <v>18</v>
      </c>
      <c r="J3292" s="2">
        <v>44089</v>
      </c>
      <c r="K3292" s="2">
        <v>44223.935324074075</v>
      </c>
    </row>
    <row r="3293" spans="1:11" ht="12.75" customHeight="1">
      <c r="A3293" t="s">
        <v>1945</v>
      </c>
      <c r="B3293" t="s">
        <v>57</v>
      </c>
      <c r="C3293" t="s">
        <v>1947</v>
      </c>
      <c r="D3293" t="s">
        <v>1946</v>
      </c>
      <c r="E3293" s="3">
        <v>13120</v>
      </c>
      <c r="F3293" s="3">
        <v>0</v>
      </c>
      <c r="G3293" t="s">
        <v>1948</v>
      </c>
      <c r="H3293" t="s">
        <v>17</v>
      </c>
      <c r="I3293" t="s">
        <v>18</v>
      </c>
      <c r="J3293" s="2">
        <v>44077</v>
      </c>
      <c r="K3293" s="2">
        <v>44088.504328703704</v>
      </c>
    </row>
    <row r="3294" spans="1:11" ht="12.75" customHeight="1">
      <c r="A3294" t="s">
        <v>2028</v>
      </c>
      <c r="B3294" t="s">
        <v>57</v>
      </c>
      <c r="C3294" t="s">
        <v>1947</v>
      </c>
      <c r="D3294" t="s">
        <v>2029</v>
      </c>
      <c r="E3294" s="3">
        <v>13120</v>
      </c>
      <c r="F3294" s="3">
        <v>0</v>
      </c>
      <c r="G3294" t="s">
        <v>1948</v>
      </c>
      <c r="H3294" t="s">
        <v>17</v>
      </c>
      <c r="I3294" t="s">
        <v>18</v>
      </c>
      <c r="J3294" s="2">
        <v>44103</v>
      </c>
      <c r="K3294" s="2">
        <v>44109.52243055555</v>
      </c>
    </row>
    <row r="3295" spans="1:11" ht="12.75" customHeight="1">
      <c r="A3295" t="s">
        <v>3946</v>
      </c>
      <c r="B3295" t="s">
        <v>57</v>
      </c>
      <c r="C3295" t="s">
        <v>56</v>
      </c>
      <c r="D3295" t="s">
        <v>3947</v>
      </c>
      <c r="E3295" s="3">
        <v>154</v>
      </c>
      <c r="F3295" s="1">
        <v>32.34</v>
      </c>
      <c r="G3295" t="s">
        <v>1587</v>
      </c>
      <c r="H3295" t="s">
        <v>17</v>
      </c>
      <c r="I3295" t="s">
        <v>18</v>
      </c>
      <c r="J3295" s="2">
        <v>44026</v>
      </c>
      <c r="K3295" s="2">
        <v>44148.72724537037</v>
      </c>
    </row>
    <row r="3296" spans="1:11" ht="12.75" customHeight="1">
      <c r="A3296" t="s">
        <v>1812</v>
      </c>
      <c r="B3296" t="s">
        <v>57</v>
      </c>
      <c r="C3296" t="s">
        <v>56</v>
      </c>
      <c r="D3296" t="s">
        <v>1813</v>
      </c>
      <c r="E3296" s="3">
        <v>120</v>
      </c>
      <c r="F3296" s="1">
        <v>25.2</v>
      </c>
      <c r="G3296" t="s">
        <v>1587</v>
      </c>
      <c r="H3296" t="s">
        <v>17</v>
      </c>
      <c r="I3296" t="s">
        <v>18</v>
      </c>
      <c r="J3296" s="2">
        <v>44018</v>
      </c>
      <c r="K3296" s="2">
        <v>44154.76184027778</v>
      </c>
    </row>
    <row r="3297" spans="1:11" ht="12.75" customHeight="1">
      <c r="A3297" t="s">
        <v>3704</v>
      </c>
      <c r="B3297" t="s">
        <v>57</v>
      </c>
      <c r="C3297" t="s">
        <v>56</v>
      </c>
      <c r="D3297" t="s">
        <v>3705</v>
      </c>
      <c r="E3297" s="1">
        <v>5550.27</v>
      </c>
      <c r="F3297" s="1">
        <v>1165.56</v>
      </c>
      <c r="G3297" t="s">
        <v>1587</v>
      </c>
      <c r="H3297" t="s">
        <v>17</v>
      </c>
      <c r="I3297" t="s">
        <v>18</v>
      </c>
      <c r="J3297" s="2">
        <v>44032</v>
      </c>
      <c r="K3297" s="2">
        <v>44175.49259259259</v>
      </c>
    </row>
    <row r="3298" spans="1:11" ht="12.75" customHeight="1">
      <c r="A3298" t="s">
        <v>6881</v>
      </c>
      <c r="B3298" t="s">
        <v>57</v>
      </c>
      <c r="C3298" t="s">
        <v>56</v>
      </c>
      <c r="D3298" t="s">
        <v>6882</v>
      </c>
      <c r="E3298" s="1">
        <v>5769.89</v>
      </c>
      <c r="F3298" s="1">
        <v>1211.68</v>
      </c>
      <c r="G3298" t="s">
        <v>1587</v>
      </c>
      <c r="H3298" t="s">
        <v>17</v>
      </c>
      <c r="I3298" t="s">
        <v>18</v>
      </c>
      <c r="J3298" s="2">
        <v>44056</v>
      </c>
      <c r="K3298" s="2">
        <v>44175.490949074076</v>
      </c>
    </row>
    <row r="3299" spans="1:11" ht="12.75" customHeight="1">
      <c r="A3299" t="s">
        <v>1796</v>
      </c>
      <c r="B3299" t="s">
        <v>57</v>
      </c>
      <c r="C3299" t="s">
        <v>56</v>
      </c>
      <c r="D3299" t="s">
        <v>1797</v>
      </c>
      <c r="E3299" s="1">
        <v>544.6</v>
      </c>
      <c r="F3299" s="1">
        <v>114.37</v>
      </c>
      <c r="G3299" t="s">
        <v>1587</v>
      </c>
      <c r="H3299" t="s">
        <v>17</v>
      </c>
      <c r="I3299" t="s">
        <v>18</v>
      </c>
      <c r="J3299" s="2">
        <v>44040</v>
      </c>
      <c r="K3299" s="2">
        <v>44183.72990740741</v>
      </c>
    </row>
    <row r="3300" spans="1:11" ht="12.75" customHeight="1">
      <c r="A3300" t="s">
        <v>1585</v>
      </c>
      <c r="B3300" t="s">
        <v>57</v>
      </c>
      <c r="C3300" t="s">
        <v>56</v>
      </c>
      <c r="D3300" t="s">
        <v>1586</v>
      </c>
      <c r="E3300" s="1">
        <v>239.87</v>
      </c>
      <c r="F3300" s="1">
        <v>50.37</v>
      </c>
      <c r="G3300" t="s">
        <v>1587</v>
      </c>
      <c r="H3300" t="s">
        <v>17</v>
      </c>
      <c r="I3300" t="s">
        <v>18</v>
      </c>
      <c r="J3300" s="2">
        <v>44055</v>
      </c>
      <c r="K3300" s="2">
        <v>44183.61622685185</v>
      </c>
    </row>
    <row r="3301" spans="1:11" ht="12.75" customHeight="1">
      <c r="A3301" t="s">
        <v>1892</v>
      </c>
      <c r="B3301" t="s">
        <v>57</v>
      </c>
      <c r="C3301" t="s">
        <v>56</v>
      </c>
      <c r="D3301" t="s">
        <v>1893</v>
      </c>
      <c r="E3301" s="3">
        <v>2246</v>
      </c>
      <c r="F3301" s="1">
        <v>471.66</v>
      </c>
      <c r="G3301" t="s">
        <v>1587</v>
      </c>
      <c r="H3301" t="s">
        <v>17</v>
      </c>
      <c r="I3301" t="s">
        <v>18</v>
      </c>
      <c r="J3301" s="2">
        <v>44061</v>
      </c>
      <c r="K3301" s="2">
        <v>44183.62179398148</v>
      </c>
    </row>
    <row r="3302" spans="1:11" ht="12.75" customHeight="1">
      <c r="A3302" t="s">
        <v>2007</v>
      </c>
      <c r="B3302" t="s">
        <v>57</v>
      </c>
      <c r="C3302" t="s">
        <v>1947</v>
      </c>
      <c r="D3302" t="s">
        <v>2008</v>
      </c>
      <c r="E3302" s="1">
        <v>1519.43</v>
      </c>
      <c r="F3302" s="1">
        <v>319.08</v>
      </c>
      <c r="G3302" t="s">
        <v>2009</v>
      </c>
      <c r="H3302" t="s">
        <v>17</v>
      </c>
      <c r="I3302" t="s">
        <v>18</v>
      </c>
      <c r="J3302" s="2">
        <v>44081</v>
      </c>
      <c r="K3302" s="2">
        <v>44091.41645833333</v>
      </c>
    </row>
    <row r="3303" spans="1:11" ht="12.75" customHeight="1">
      <c r="A3303" t="s">
        <v>2506</v>
      </c>
      <c r="B3303" t="s">
        <v>57</v>
      </c>
      <c r="C3303" t="s">
        <v>56</v>
      </c>
      <c r="D3303" t="s">
        <v>2504</v>
      </c>
      <c r="E3303" s="3">
        <v>300</v>
      </c>
      <c r="F3303" s="3">
        <v>30</v>
      </c>
      <c r="G3303" t="s">
        <v>2505</v>
      </c>
      <c r="H3303" t="s">
        <v>17</v>
      </c>
      <c r="I3303" t="s">
        <v>18</v>
      </c>
      <c r="J3303" s="2">
        <v>44089</v>
      </c>
      <c r="K3303" s="2">
        <v>44148.73740740741</v>
      </c>
    </row>
    <row r="3304" spans="1:11" ht="12.75" customHeight="1">
      <c r="A3304" t="s">
        <v>2503</v>
      </c>
      <c r="B3304" t="s">
        <v>57</v>
      </c>
      <c r="C3304" t="s">
        <v>56</v>
      </c>
      <c r="D3304" t="s">
        <v>2504</v>
      </c>
      <c r="E3304" s="3">
        <v>1050</v>
      </c>
      <c r="F3304" s="3">
        <v>105</v>
      </c>
      <c r="G3304" t="s">
        <v>2505</v>
      </c>
      <c r="H3304" t="s">
        <v>17</v>
      </c>
      <c r="I3304" t="s">
        <v>18</v>
      </c>
      <c r="J3304" s="2">
        <v>44089</v>
      </c>
      <c r="K3304" s="2">
        <v>44224.37368055555</v>
      </c>
    </row>
    <row r="3305" spans="1:11" ht="12.75" customHeight="1">
      <c r="A3305" t="s">
        <v>1522</v>
      </c>
      <c r="B3305" t="s">
        <v>57</v>
      </c>
      <c r="C3305" t="s">
        <v>56</v>
      </c>
      <c r="D3305" t="s">
        <v>1523</v>
      </c>
      <c r="E3305" s="1">
        <v>147.39</v>
      </c>
      <c r="F3305" s="1">
        <v>5.9</v>
      </c>
      <c r="G3305" t="s">
        <v>1524</v>
      </c>
      <c r="H3305" t="s">
        <v>17</v>
      </c>
      <c r="I3305" t="s">
        <v>18</v>
      </c>
      <c r="J3305" s="2">
        <v>44069</v>
      </c>
      <c r="K3305" s="2">
        <v>44160.6228125</v>
      </c>
    </row>
    <row r="3306" spans="1:11" ht="12.75" customHeight="1">
      <c r="A3306" t="s">
        <v>2307</v>
      </c>
      <c r="B3306" t="s">
        <v>57</v>
      </c>
      <c r="C3306" t="s">
        <v>56</v>
      </c>
      <c r="D3306" t="s">
        <v>2308</v>
      </c>
      <c r="E3306" s="3">
        <v>962</v>
      </c>
      <c r="F3306" s="3">
        <v>0</v>
      </c>
      <c r="G3306" t="s">
        <v>2309</v>
      </c>
      <c r="H3306" t="s">
        <v>17</v>
      </c>
      <c r="I3306" t="s">
        <v>18</v>
      </c>
      <c r="J3306" s="2">
        <v>44089</v>
      </c>
      <c r="K3306" s="2">
        <v>44224.37511574074</v>
      </c>
    </row>
    <row r="3307" spans="1:11" ht="12.75" customHeight="1">
      <c r="A3307" t="s">
        <v>7031</v>
      </c>
      <c r="B3307" t="s">
        <v>57</v>
      </c>
      <c r="C3307" t="s">
        <v>56</v>
      </c>
      <c r="D3307" t="s">
        <v>7029</v>
      </c>
      <c r="E3307" s="3">
        <v>2200</v>
      </c>
      <c r="F3307" s="3">
        <v>88</v>
      </c>
      <c r="G3307" t="s">
        <v>7030</v>
      </c>
      <c r="H3307" t="s">
        <v>17</v>
      </c>
      <c r="I3307" t="s">
        <v>18</v>
      </c>
      <c r="J3307" s="2">
        <v>44013</v>
      </c>
      <c r="K3307" s="2">
        <v>44160.4933912037</v>
      </c>
    </row>
    <row r="3308" spans="1:11" ht="12.75" customHeight="1">
      <c r="A3308" t="s">
        <v>7028</v>
      </c>
      <c r="B3308" t="s">
        <v>57</v>
      </c>
      <c r="C3308" t="s">
        <v>56</v>
      </c>
      <c r="D3308" t="s">
        <v>7029</v>
      </c>
      <c r="E3308" s="3">
        <v>2200</v>
      </c>
      <c r="F3308" s="3">
        <v>88</v>
      </c>
      <c r="G3308" t="s">
        <v>7030</v>
      </c>
      <c r="H3308" t="s">
        <v>17</v>
      </c>
      <c r="I3308" t="s">
        <v>18</v>
      </c>
      <c r="J3308" s="2">
        <v>44089</v>
      </c>
      <c r="K3308" s="2">
        <v>44203.79837962963</v>
      </c>
    </row>
    <row r="3309" spans="1:11" ht="12.75" customHeight="1">
      <c r="A3309" t="s">
        <v>2550</v>
      </c>
      <c r="B3309" t="s">
        <v>57</v>
      </c>
      <c r="C3309" t="s">
        <v>56</v>
      </c>
      <c r="D3309" t="s">
        <v>2551</v>
      </c>
      <c r="E3309" s="1">
        <v>2495.67</v>
      </c>
      <c r="F3309" s="1">
        <v>524.09</v>
      </c>
      <c r="G3309" t="s">
        <v>2552</v>
      </c>
      <c r="H3309" t="s">
        <v>17</v>
      </c>
      <c r="I3309" t="s">
        <v>18</v>
      </c>
      <c r="J3309" s="2">
        <v>44067</v>
      </c>
      <c r="K3309" s="2">
        <v>44207.87972222222</v>
      </c>
    </row>
    <row r="3310" spans="1:11" ht="12.75" customHeight="1">
      <c r="A3310" t="s">
        <v>4542</v>
      </c>
      <c r="B3310" t="s">
        <v>57</v>
      </c>
      <c r="C3310" t="s">
        <v>56</v>
      </c>
      <c r="D3310" t="s">
        <v>4543</v>
      </c>
      <c r="E3310" s="3">
        <v>135</v>
      </c>
      <c r="F3310" s="1">
        <v>28.35</v>
      </c>
      <c r="G3310" t="s">
        <v>4424</v>
      </c>
      <c r="H3310" t="s">
        <v>17</v>
      </c>
      <c r="I3310" t="s">
        <v>18</v>
      </c>
      <c r="J3310" s="2">
        <v>44053</v>
      </c>
      <c r="K3310" s="2">
        <v>44154.65719907408</v>
      </c>
    </row>
    <row r="3311" spans="1:11" ht="12.75" customHeight="1">
      <c r="A3311" t="s">
        <v>7022</v>
      </c>
      <c r="B3311" t="s">
        <v>57</v>
      </c>
      <c r="C3311" t="s">
        <v>56</v>
      </c>
      <c r="D3311" t="s">
        <v>7023</v>
      </c>
      <c r="E3311" s="1">
        <v>1101.61</v>
      </c>
      <c r="F3311" s="1">
        <v>44.06</v>
      </c>
      <c r="G3311" t="s">
        <v>7024</v>
      </c>
      <c r="H3311" t="s">
        <v>17</v>
      </c>
      <c r="I3311" t="s">
        <v>18</v>
      </c>
      <c r="J3311" s="2">
        <v>44013</v>
      </c>
      <c r="K3311" s="2">
        <v>44160.57603009259</v>
      </c>
    </row>
    <row r="3312" spans="1:11" ht="12.75" customHeight="1">
      <c r="A3312" t="s">
        <v>2836</v>
      </c>
      <c r="B3312" t="s">
        <v>57</v>
      </c>
      <c r="C3312" t="s">
        <v>56</v>
      </c>
      <c r="D3312" t="s">
        <v>2837</v>
      </c>
      <c r="E3312" s="3">
        <v>23700</v>
      </c>
      <c r="F3312" s="3">
        <v>0</v>
      </c>
      <c r="G3312" t="s">
        <v>2838</v>
      </c>
      <c r="H3312" t="s">
        <v>17</v>
      </c>
      <c r="I3312" t="s">
        <v>18</v>
      </c>
      <c r="J3312" s="2">
        <v>44040</v>
      </c>
      <c r="K3312" s="2">
        <v>44148.501076388886</v>
      </c>
    </row>
    <row r="3313" spans="1:11" ht="12.75" customHeight="1">
      <c r="A3313" t="s">
        <v>2839</v>
      </c>
      <c r="B3313" t="s">
        <v>57</v>
      </c>
      <c r="C3313" t="s">
        <v>56</v>
      </c>
      <c r="D3313" t="s">
        <v>2840</v>
      </c>
      <c r="E3313" s="3">
        <v>23700</v>
      </c>
      <c r="F3313" s="3">
        <v>0</v>
      </c>
      <c r="G3313" t="s">
        <v>2838</v>
      </c>
      <c r="H3313" t="s">
        <v>17</v>
      </c>
      <c r="I3313" t="s">
        <v>18</v>
      </c>
      <c r="J3313" s="2">
        <v>44081</v>
      </c>
      <c r="K3313" s="2">
        <v>44148.59793981481</v>
      </c>
    </row>
    <row r="3314" spans="1:11" ht="12.75" customHeight="1">
      <c r="A3314" t="s">
        <v>1771</v>
      </c>
      <c r="B3314" t="s">
        <v>57</v>
      </c>
      <c r="C3314" t="s">
        <v>56</v>
      </c>
      <c r="D3314" t="s">
        <v>1772</v>
      </c>
      <c r="E3314" s="3">
        <v>2040</v>
      </c>
      <c r="F3314" s="1">
        <v>428.4</v>
      </c>
      <c r="G3314" t="s">
        <v>1773</v>
      </c>
      <c r="H3314" t="s">
        <v>17</v>
      </c>
      <c r="I3314" t="s">
        <v>18</v>
      </c>
      <c r="J3314" s="2">
        <v>44102</v>
      </c>
      <c r="K3314" s="2">
        <v>44193.98884259259</v>
      </c>
    </row>
    <row r="3315" spans="1:11" ht="12.75" customHeight="1">
      <c r="A3315" t="s">
        <v>3909</v>
      </c>
      <c r="B3315" t="s">
        <v>57</v>
      </c>
      <c r="C3315" t="s">
        <v>56</v>
      </c>
      <c r="D3315" t="s">
        <v>3907</v>
      </c>
      <c r="E3315" s="3">
        <v>352</v>
      </c>
      <c r="F3315" s="3">
        <v>0</v>
      </c>
      <c r="G3315" t="s">
        <v>3908</v>
      </c>
      <c r="H3315" t="s">
        <v>17</v>
      </c>
      <c r="I3315" t="s">
        <v>18</v>
      </c>
      <c r="J3315" s="2">
        <v>44091</v>
      </c>
      <c r="K3315" s="2">
        <v>44148.634618055556</v>
      </c>
    </row>
    <row r="3316" spans="1:11" ht="12.75" customHeight="1">
      <c r="A3316" t="s">
        <v>3906</v>
      </c>
      <c r="B3316" t="s">
        <v>57</v>
      </c>
      <c r="C3316" t="s">
        <v>56</v>
      </c>
      <c r="D3316" t="s">
        <v>3907</v>
      </c>
      <c r="E3316" s="3">
        <v>704</v>
      </c>
      <c r="F3316" s="3">
        <v>0</v>
      </c>
      <c r="G3316" t="s">
        <v>3908</v>
      </c>
      <c r="H3316" t="s">
        <v>17</v>
      </c>
      <c r="I3316" t="s">
        <v>18</v>
      </c>
      <c r="J3316" s="2">
        <v>44091</v>
      </c>
      <c r="K3316" s="2">
        <v>44207.88075231481</v>
      </c>
    </row>
    <row r="3317" spans="1:11" ht="12.75" customHeight="1">
      <c r="A3317" t="s">
        <v>2462</v>
      </c>
      <c r="B3317" t="s">
        <v>2465</v>
      </c>
      <c r="C3317" t="s">
        <v>2464</v>
      </c>
      <c r="D3317" t="s">
        <v>2463</v>
      </c>
      <c r="E3317" s="1">
        <v>1344.54</v>
      </c>
      <c r="F3317" s="3">
        <v>21</v>
      </c>
      <c r="G3317" t="s">
        <v>2466</v>
      </c>
      <c r="H3317" t="s">
        <v>24</v>
      </c>
      <c r="I3317" t="s">
        <v>1658</v>
      </c>
      <c r="J3317" s="2">
        <v>44043</v>
      </c>
      <c r="K3317" s="2">
        <v>44111.61722222222</v>
      </c>
    </row>
  </sheetData>
  <sheetProtection/>
  <conditionalFormatting sqref="A1:A65536">
    <cfRule type="duplicateValues" priority="2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Almudena Garcia Fernandez</dc:creator>
  <cp:keywords/>
  <dc:description/>
  <cp:lastModifiedBy>aagf33 Almudena Garcia Fernandez tfno:9252 86405</cp:lastModifiedBy>
  <dcterms:created xsi:type="dcterms:W3CDTF">2021-02-16T12:44:12Z</dcterms:created>
  <dcterms:modified xsi:type="dcterms:W3CDTF">2021-02-17T09:02:23Z</dcterms:modified>
  <cp:category/>
  <cp:version/>
  <cp:contentType/>
  <cp:contentStatus/>
</cp:coreProperties>
</file>